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214CE28D-D340-457C-AE53-682FD520BC8B}" xr6:coauthVersionLast="45" xr6:coauthVersionMax="45" xr10:uidLastSave="{00000000-0000-0000-0000-000000000000}"/>
  <bookViews>
    <workbookView xWindow="-120" yWindow="-120" windowWidth="24240" windowHeight="131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<sst xmlns="http://schemas.openxmlformats.org/spreadsheetml/2006/main" count="790" uniqueCount="292">
  <si>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</si>
  <si>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</si>
  <si>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</si>
  <si>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</si>
  <si>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</si>
  <si>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</si>
  <si>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</si>
  <si>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</si>
  <si>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</si>
  <si>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</si>
  <si>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</si>
  <si>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</si>
  <si>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</si>
  <si>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</si>
  <si>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</si>
  <si>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</si>
  <si>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</si>
  <si>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</si>
  <si>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</si>
  <si>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</si>
  <si>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</si>
  <si>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</si>
  <si>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</si>
  <si>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</si>
  <si>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</si>
  <si>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</si>
  <si>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</si>
  <si>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</si>
  <si>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</si>
  <si>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</si>
  <si>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</si>
  <si>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</si>
  <si>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</si>
  <si>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</si>
  <si>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</si>
  <si>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</si>
  <si>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</si>
  <si>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</si>
  <si>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</si>
  <si>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</si>
  <si>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</si>
  <si>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</si>
  <si>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</si>
  <si>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</si>
  <si>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</si>
  <si>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</si>
  <si>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</si>
  <si>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</si>
  <si>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</si>
  <si>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</si>
  <si>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</si>
  <si>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</si>
  <si>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</si>
  <si>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</si>
  <si>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</si>
  <si>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</si>
  <si>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</si>
  <si>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</si>
  <si>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</si>
  <si>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</si>
  <si>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</si>
  <si>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</si>
  <si>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</si>
  <si>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</si>
  <si>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</si>
  <si>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</si>
  <si>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</si>
  <si>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</si>
  <si>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</si>
  <si>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</si>
  <si>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</si>
  <si>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</si>
  <si>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</si>
  <si>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</si>
  <si>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</si>
  <si>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</si>
  <si>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</si>
  <si>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</si>
  <si>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</si>
  <si>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</si>
  <si>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</si>
  <si>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</si>
  <si>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</si>
  <si>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</si>
  <si>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</si>
  <si>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</si>
  <si>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</si>
  <si>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</si>
  <si>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</si>
  <si>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</si>
  <si>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</si>
  <si>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</si>
  <si>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</si>
  <si>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</si>
  <si>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</si>
  <si>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</si>
  <si>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</si>
  <si>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</si>
  <si>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</si>
  <si>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</si>
  <si>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</si>
  <si>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</si>
  <si>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</si>
  <si>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</si>
  <si>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</si>
  <si>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</si>
  <si>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</si>
  <si>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</si>
  <si>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</si>
  <si>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</si>
  <si>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</si>
  <si>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</si>
  <si>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</si>
  <si>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</si>
  <si>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</si>
  <si>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</si>
  <si>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</si>
  <si>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</si>
  <si>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</si>
  <si>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</si>
  <si>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</si>
  <si>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</si>
  <si>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</si>
  <si>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</si>
  <si>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</si>
  <si>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</si>
  <si>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</si>
  <si>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</si>
  <si>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</si>
  <si>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</si>
  <si>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</si>
  <si>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</si>
  <si>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</si>
  <si>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</si>
  <si>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</si>
  <si>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</si>
  <si>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</si>
  <si>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</si>
  <si>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</si>
  <si>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</si>
  <si>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</si>
  <si>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</si>
  <si>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</si>
  <si>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</si>
  <si>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</si>
  <si>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</si>
  <si>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</si>
  <si>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</si>
  <si>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</si>
  <si>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</si>
  <si>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</si>
  <si>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</si>
  <si>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</si>
  <si>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</si>
  <si>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</si>
  <si>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</si>
  <si>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</si>
  <si>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</si>
  <si>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</si>
  <si>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</si>
  <si>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</si>
  <si>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</si>
  <si>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</si>
  <si>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</si>
  <si>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</si>
  <si>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</si>
  <si>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</si>
  <si>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</si>
  <si>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</si>
  <si>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</si>
  <si>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</si>
  <si>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</si>
  <si>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</si>
  <si>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</si>
  <si>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</si>
  <si>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recursos materiales</t>
  </si>
  <si>
    <t>Difusión</t>
  </si>
  <si>
    <t>Zona de influencia de la UPFIM</t>
  </si>
  <si>
    <t>Subdirección de vinculación, difusión y extensión universitaria UPFIM</t>
  </si>
  <si>
    <t>Superior</t>
  </si>
  <si>
    <t>Medio</t>
  </si>
  <si>
    <t>Art. 57 Ley de Adquisiciones, Arrendamientos y Servicios del Sector Público del Estado de Hidalgo (LAASSPEH)</t>
  </si>
  <si>
    <t>Proveedor de la región</t>
  </si>
  <si>
    <t>Difusión por radio, televisión y otros medios de mensaje comerciales para promover la venta de bienes y servicios</t>
  </si>
  <si>
    <t xml:space="preserve">Zona de influencia de la UPFIM </t>
  </si>
  <si>
    <t>20-60</t>
  </si>
  <si>
    <t xml:space="preserve">FOLDER, EN FORMA DE TRIPTICO, TAMAÑO 29.5 X 22.7 CON DOBLE SOLAPA , IMPRESAS EN SELECCIÓN DE COLOR POR AMBAS CARAS EN SULFAT ADA 12 PTS, CON BARNIZ UV. BRILLANTE.
</t>
  </si>
  <si>
    <t xml:space="preserve">FOLDER, EN FORMA DE TRIPTICO, TAMAÑO 29.5 X 22.7 </t>
  </si>
  <si>
    <t xml:space="preserve">Superior </t>
  </si>
  <si>
    <t>22-35</t>
  </si>
  <si>
    <t xml:space="preserve"> MARICELA OLVERA JUAREZ </t>
  </si>
  <si>
    <t xml:space="preserve"> MARICELA </t>
  </si>
  <si>
    <t>OLVERA</t>
  </si>
  <si>
    <t xml:space="preserve"> JUAREZ </t>
  </si>
  <si>
    <t xml:space="preserve"> OEJM701103I62 </t>
  </si>
  <si>
    <t xml:space="preserve">Impresiones y Publicaciones Oficiales </t>
  </si>
  <si>
    <t xml:space="preserve"> D02FD32F-F9B6-11E9-93CF-00155D014009
</t>
  </si>
  <si>
    <t>https://drive.google.com/file/d/1XN4kPEfuedbI05xfjP4EskqEmh7N6aff/view?usp=sharing</t>
  </si>
  <si>
    <t>Aviso Institucional 2019-01</t>
  </si>
  <si>
    <t>Aviso Institucional 2019-02</t>
  </si>
  <si>
    <t xml:space="preserve">Nacional </t>
  </si>
  <si>
    <t xml:space="preserve">Público en general </t>
  </si>
  <si>
    <t>18-75</t>
  </si>
  <si>
    <t xml:space="preserve">Bajo-Medio y Alto </t>
  </si>
  <si>
    <t xml:space="preserve">GOBIERNO DEL ESTADO DE HIDALGO </t>
  </si>
  <si>
    <t xml:space="preserve"> GEH690116NV7 </t>
  </si>
  <si>
    <t xml:space="preserve"> B313FE59-94BB-482D-BD89-1AAC3FCDA734
</t>
  </si>
  <si>
    <t>https://drive.google.com/file/d/1sFSGVeO-ennQsYgfbWdLET_Ey2q4j42Z/view?usp=sharing</t>
  </si>
  <si>
    <t xml:space="preserve">Publicación de licitación </t>
  </si>
  <si>
    <t>Aviso Institucional 2019-03</t>
  </si>
  <si>
    <t xml:space="preserve">Servicio de Administración Tributaria  </t>
  </si>
  <si>
    <t xml:space="preserve">Servicio de Administración Tributaria </t>
  </si>
  <si>
    <t xml:space="preserve"> SAT970701NN3</t>
  </si>
  <si>
    <t xml:space="preserve"> AAA1FBFD-3840-4943-8A12-3B8E33650330
</t>
  </si>
  <si>
    <t>https://drive.google.com/file/d/1ik9ZOaeVyCOb4tikfHgu6m6X-zxfIv4Q/view?usp=sharing</t>
  </si>
  <si>
    <t>Aviso Institucional 2019-04</t>
  </si>
  <si>
    <t xml:space="preserve">C6530B47-8AB7-46CC-B8D1-161814A3CA1B
</t>
  </si>
  <si>
    <t>https://drive.google.com/file/d/1ufH6FvZ53_4UpSa-5dc8gVRIMmu7dFZz/view?usp=sharing</t>
  </si>
  <si>
    <t>Aviso Institucional 2019-05</t>
  </si>
  <si>
    <t xml:space="preserve">80820004-E60D-4326-BFA7-7C5709A0E60C
</t>
  </si>
  <si>
    <t>https://drive.google.com/file/d/1SQW5eQxB_bFoQxULY_xBP5FUdylTgkQJ/view?usp=sharing</t>
  </si>
  <si>
    <t>Aviso Institucional 2019-06</t>
  </si>
  <si>
    <t xml:space="preserve"> 3A4A3F73-B903-4C5C-BCB6-FBA04041AADB
</t>
  </si>
  <si>
    <t>https://drive.google.com/file/d/1_pRAyngMlJEtZu7_Bt7H7vYUSQQHBSkC/view?usp=sharing</t>
  </si>
  <si>
    <t>Aviso Institucional 2019-07</t>
  </si>
  <si>
    <t xml:space="preserve"> A96B7D9F-E1C2-44F3-9997-87D2FF5C8325
</t>
  </si>
  <si>
    <t>https://drive.google.com/file/d/1Psg7uUv7LqSFCbTACFjyqo_HaU1nqWPe/view?usp=sharing</t>
  </si>
  <si>
    <t>Banner</t>
  </si>
  <si>
    <t xml:space="preserve">Banner </t>
  </si>
  <si>
    <t>Aviso Institucional 2019-08</t>
  </si>
  <si>
    <t xml:space="preserve">JOSE LUIS HERNANDEZ ESLAVA </t>
  </si>
  <si>
    <t>JOSE LUIS</t>
  </si>
  <si>
    <t xml:space="preserve"> HERNANDEZ </t>
  </si>
  <si>
    <t xml:space="preserve">ESLAVA </t>
  </si>
  <si>
    <t xml:space="preserve"> HEEL6408212Y2 </t>
  </si>
  <si>
    <t xml:space="preserve"> 09504EC9-6F14-422D-AEE4-E91722AE2D93
</t>
  </si>
  <si>
    <t xml:space="preserve"> LONA 8.80 X 3 MTS
</t>
  </si>
  <si>
    <t>Aviso Institucional 2019-09</t>
  </si>
  <si>
    <t xml:space="preserve"> a8c72d49-4948-4837-92d8-167945cf9ee0
</t>
  </si>
  <si>
    <t>https://drive.google.com/file/d/1kBIJqkUSZsoUzuiYpwmXPYaq1PgRF1i7/view?usp=sharing</t>
  </si>
  <si>
    <t xml:space="preserve"> LONA TAMAÑO 1 X 2</t>
  </si>
  <si>
    <t>Aviso Institucional 2019-10</t>
  </si>
  <si>
    <t xml:space="preserve"> FAF028AD-002E-11EA-B858-00155D014007
</t>
  </si>
  <si>
    <t>https://drive.google.com/file/d/16hw0uw0VAzLe1RgBkhnmM84GVxZ9Xj5y/view?usp=sharing</t>
  </si>
  <si>
    <t>Descripción LONA DE 10 X 1.80 MTS.</t>
  </si>
  <si>
    <t>Aviso Institucional 2019-11</t>
  </si>
  <si>
    <t xml:space="preserve"> 91834DA3-0189-11EA-9CCC-00155D014009
</t>
  </si>
  <si>
    <t>https://drive.google.com/file/d/16kE9b6B50vYof_hGDyG1LR7gTJk_k9bi/view?usp=sharing</t>
  </si>
  <si>
    <t>VINILES IMPRESOS COLOCADOS EN MAMPARAS</t>
  </si>
  <si>
    <t xml:space="preserve">Convocatoria becas Miguel Hidalgo </t>
  </si>
  <si>
    <t>Aviso Institucional 2019-12</t>
  </si>
  <si>
    <t>18-25</t>
  </si>
  <si>
    <t xml:space="preserve"> 40DFD198-84F5-44CD-92BA-A22E38F6BB17
</t>
  </si>
  <si>
    <t>https://drive.google.com/file/d/1oBM_tIupspupk4IuFCLcLlrSN60wqePz/view?usp=sharing</t>
  </si>
  <si>
    <t xml:space="preserve"> VINIL IMPRESO "BECAS"</t>
  </si>
  <si>
    <t xml:space="preserve"> VINIL IMPRESO </t>
  </si>
  <si>
    <t>Aviso Institucional 2019-13</t>
  </si>
  <si>
    <t xml:space="preserve"> CC3F6189-2E14-45D8-912E-E73ADAC94C52
</t>
  </si>
  <si>
    <t>https://drive.google.com/file/d/1y1c6verr7QC8CWObTkUuRAImE83agYfE/view?usp=sharing</t>
  </si>
  <si>
    <t xml:space="preserve"> Lona 1.80 x .80</t>
  </si>
  <si>
    <t>Aviso Institucional 2019-14</t>
  </si>
  <si>
    <t xml:space="preserve"> 67EBC2B3-28E4-11EA-8550-00155D014007
</t>
  </si>
  <si>
    <t>https://drive.google.com/file/d/1AFDrkZp-yv8FsogINHePQdgv79IjymRy/view?usp=sharing</t>
  </si>
  <si>
    <t>Información histórica institucional para egresados.</t>
  </si>
  <si>
    <t>Por las publicaciones en el Periódico Oficial</t>
  </si>
  <si>
    <t>Publicaciones en el Periódico Oficial</t>
  </si>
  <si>
    <t>Publicaciones en el Periódico Oficial conforme a la Ley Estatal de Derechos Articulo. 27. fraccion. II</t>
  </si>
  <si>
    <t>Publicación en el Periódico Oficial conforme a la  Ley Estatal de Derechos Articulo. 27. fracción. III</t>
  </si>
  <si>
    <t>Publicación en el Periódico Oficial conforma a la Ley Estatal de Derechos Articulo. 27. fracción. III</t>
  </si>
  <si>
    <t>Publicación en el Periódico Oficia conforme a la Ley Estatal de Derechos Articulo. 27. fracción. III.</t>
  </si>
  <si>
    <t xml:space="preserve">
Publicaciones en el Periódico Oficial conforme a la Ley Estatal de Derechos Articulo. 27. fracción. II.
</t>
  </si>
  <si>
    <t>Expedición y entrega de un ejemplar, publicación conforme a la  Ley Estatal de Derechos Articulo. 27. fracción. V.</t>
  </si>
  <si>
    <t>Publicidad para difusión</t>
  </si>
  <si>
    <t>No se tiene información de los contratos, ya que son compras menores a $25,000.00</t>
  </si>
  <si>
    <t>No se tiene información de los contratos, ya que son compras menores a $25,000.01</t>
  </si>
  <si>
    <t>No se tiene información de los contratos, ya que son compras menores a $25,000.02</t>
  </si>
  <si>
    <t>No se tiene información de los contratos, ya que son compras menores a $25,000.03</t>
  </si>
  <si>
    <t>No se tiene información de los contratos, ya que son compras menores a $25,000.04</t>
  </si>
  <si>
    <t>No se tiene información de los contratos, ya que son compras menores a $25,000.05</t>
  </si>
  <si>
    <t>No se tiene información de los contratos, ya que son compras menores a $25,000.06</t>
  </si>
  <si>
    <t>No se tiene información de los contratos, ya que son compras menores a $25,000.07</t>
  </si>
  <si>
    <t>No se tiene información de los contratos, ya que son compras menores a $25,000.08</t>
  </si>
  <si>
    <t>No se tiene información de los contratos, ya que son compras menores a $25,000.09</t>
  </si>
  <si>
    <t>No se tiene información de los contratos, ya que son compras menores a $25,000.10</t>
  </si>
  <si>
    <t>No se tiene información de los contratos, ya que son compras menores a $25,000.11</t>
  </si>
  <si>
    <t>No se tiene información de los contratos, ya que son compras menores a $25,000.12</t>
  </si>
  <si>
    <t>No se tiene información de los contratos, ya que son compras menores a $25,000.13</t>
  </si>
  <si>
    <t>No se tiene información de los contratos, ya que son compras menores a $25,000.14</t>
  </si>
  <si>
    <t>No se tiene información de los contratos, ya que son compras menores a $25,000.15</t>
  </si>
  <si>
    <t>No se tiene información de los contratos, ya que son compras menores a $25,000.16</t>
  </si>
  <si>
    <t>No se tiene información de los contratos, ya que son compras menores a $25,000.17</t>
  </si>
  <si>
    <t>No se tiene información de los contratos, ya que son compras menores a $25,000.18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</si>
</sst>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/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0" fillId="0" borderId="2" xfId="0" applyNumberFormat="1" applyFill="1" applyBorder="1" applyAlignment="1" applyProtection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4" fillId="0" borderId="0" xfId="1" applyFill="1"/>
    <xf numFmtId="0" fontId="0" fillId="0" borderId="2" xfId="0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11" fontId="0" fillId="0" borderId="0" xfId="0" applyNumberForma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justify" vertical="center" wrapText="1"/>
    </xf>
    <xf numFmtId="14" fontId="0" fillId="0" borderId="4" xfId="0" applyNumberFormat="1" applyFill="1" applyBorder="1"/>
    <xf numFmtId="0" fontId="0" fillId="0" borderId="4" xfId="0" applyFill="1" applyBorder="1"/>
    <xf numFmtId="0" fontId="3" fillId="0" borderId="4" xfId="0" applyFont="1" applyFill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ik9ZOaeVyCOb4tikfHgu6m6X-zxfIv4Q/view?usp=sharing" TargetMode="External"/><Relationship Id="rId13" Type="http://schemas.openxmlformats.org/officeDocument/2006/relationships/hyperlink" Target="https://drive.google.com/file/d/1y1c6verr7QC8CWObTkUuRAImE83agYfE/view?usp=sharing" TargetMode="External"/><Relationship Id="rId3" Type="http://schemas.openxmlformats.org/officeDocument/2006/relationships/hyperlink" Target="https://drive.google.com/file/d/1ik9ZOaeVyCOb4tikfHgu6m6X-zxfIv4Q/view?usp=sharing" TargetMode="External"/><Relationship Id="rId7" Type="http://schemas.openxmlformats.org/officeDocument/2006/relationships/hyperlink" Target="https://drive.google.com/file/d/1Psg7uUv7LqSFCbTACFjyqo_HaU1nqWPe/view?usp=sharing" TargetMode="External"/><Relationship Id="rId12" Type="http://schemas.openxmlformats.org/officeDocument/2006/relationships/hyperlink" Target="https://drive.google.com/file/d/1oBM_tIupspupk4IuFCLcLlrSN60wqePz/view?usp=sharing" TargetMode="External"/><Relationship Id="rId2" Type="http://schemas.openxmlformats.org/officeDocument/2006/relationships/hyperlink" Target="https://drive.google.com/file/d/1sFSGVeO-ennQsYgfbWdLET_Ey2q4j42Z/view?usp=sharing" TargetMode="External"/><Relationship Id="rId1" Type="http://schemas.openxmlformats.org/officeDocument/2006/relationships/hyperlink" Target="https://drive.google.com/file/d/1XN4kPEfuedbI05xfjP4EskqEmh7N6aff/view?usp=sharing" TargetMode="External"/><Relationship Id="rId6" Type="http://schemas.openxmlformats.org/officeDocument/2006/relationships/hyperlink" Target="https://drive.google.com/file/d/1_pRAyngMlJEtZu7_Bt7H7vYUSQQHBSkC/view?usp=sharing" TargetMode="External"/><Relationship Id="rId11" Type="http://schemas.openxmlformats.org/officeDocument/2006/relationships/hyperlink" Target="https://drive.google.com/file/d/16kE9b6B50vYof_hGDyG1LR7gTJk_k9bi/view?usp=sharing" TargetMode="External"/><Relationship Id="rId5" Type="http://schemas.openxmlformats.org/officeDocument/2006/relationships/hyperlink" Target="https://drive.google.com/file/d/1SQW5eQxB_bFoQxULY_xBP5FUdylTgkQJ/view?usp=sharing" TargetMode="External"/><Relationship Id="rId10" Type="http://schemas.openxmlformats.org/officeDocument/2006/relationships/hyperlink" Target="https://drive.google.com/file/d/16hw0uw0VAzLe1RgBkhnmM84GVxZ9Xj5y/view?usp=sharing" TargetMode="External"/><Relationship Id="rId4" Type="http://schemas.openxmlformats.org/officeDocument/2006/relationships/hyperlink" Target="https://drive.google.com/file/d/1ufH6FvZ53_4UpSa-5dc8gVRIMmu7dFZz/view?usp=sharing" TargetMode="External"/><Relationship Id="rId9" Type="http://schemas.openxmlformats.org/officeDocument/2006/relationships/hyperlink" Target="https://drive.google.com/file/d/1kBIJqkUSZsoUzuiYpwmXPYaq1PgRF1i7/view?usp=sharing" TargetMode="External"/><Relationship Id="rId14" Type="http://schemas.openxmlformats.org/officeDocument/2006/relationships/hyperlink" Target="https://drive.google.com/file/d/1AFDrkZp-yv8FsogINHePQdgv79IjymRy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8"/>
  <sheetViews>
    <sheetView tabSelected="1" topLeftCell="A2" zoomScale="90" zoomScaleNormal="90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34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4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26.25" x14ac:dyDescent="0.25">
      <c r="A7" s="15" t="s">
        <v>50</v>
      </c>
      <c r="B7" s="15" t="s">
        <v>51</v>
      </c>
      <c r="C7" s="15" t="s">
        <v>52</v>
      </c>
      <c r="D7" s="15" t="s">
        <v>53</v>
      </c>
      <c r="E7" s="15" t="s">
        <v>54</v>
      </c>
      <c r="F7" s="15" t="s">
        <v>55</v>
      </c>
      <c r="G7" s="15" t="s">
        <v>56</v>
      </c>
      <c r="H7" s="15" t="s">
        <v>57</v>
      </c>
      <c r="I7" s="15" t="s">
        <v>58</v>
      </c>
      <c r="J7" s="15" t="s">
        <v>59</v>
      </c>
      <c r="K7" s="15" t="s">
        <v>60</v>
      </c>
      <c r="L7" s="15" t="s">
        <v>61</v>
      </c>
      <c r="M7" s="15" t="s">
        <v>62</v>
      </c>
      <c r="N7" s="15" t="s">
        <v>63</v>
      </c>
      <c r="O7" s="15" t="s">
        <v>64</v>
      </c>
      <c r="P7" s="15" t="s">
        <v>65</v>
      </c>
      <c r="Q7" s="15" t="s">
        <v>66</v>
      </c>
      <c r="R7" s="15" t="s">
        <v>67</v>
      </c>
      <c r="S7" s="15" t="s">
        <v>68</v>
      </c>
      <c r="T7" s="15" t="s">
        <v>69</v>
      </c>
      <c r="U7" s="15" t="s">
        <v>70</v>
      </c>
      <c r="V7" s="15" t="s">
        <v>71</v>
      </c>
      <c r="W7" s="15" t="s">
        <v>72</v>
      </c>
      <c r="X7" s="15" t="s">
        <v>73</v>
      </c>
      <c r="Y7" s="15" t="s">
        <v>74</v>
      </c>
      <c r="Z7" s="15" t="s">
        <v>75</v>
      </c>
      <c r="AA7" s="15" t="s">
        <v>76</v>
      </c>
      <c r="AB7" s="15" t="s">
        <v>77</v>
      </c>
      <c r="AC7" s="15" t="s">
        <v>78</v>
      </c>
      <c r="AD7" s="15" t="s">
        <v>79</v>
      </c>
      <c r="AE7" s="15" t="s">
        <v>80</v>
      </c>
      <c r="AF7" s="15" t="s">
        <v>81</v>
      </c>
      <c r="AG7" s="15" t="s">
        <v>82</v>
      </c>
      <c r="AH7" s="15" t="s">
        <v>83</v>
      </c>
    </row>
    <row r="8" spans="1:34" s="3" customFormat="1" ht="105" x14ac:dyDescent="0.25">
      <c r="A8" s="16">
        <v>2019</v>
      </c>
      <c r="B8" s="17">
        <v>43739</v>
      </c>
      <c r="C8" s="17">
        <v>43830</v>
      </c>
      <c r="D8" s="18" t="s">
        <v>85</v>
      </c>
      <c r="E8" s="16" t="s">
        <v>175</v>
      </c>
      <c r="F8" s="18" t="s">
        <v>89</v>
      </c>
      <c r="G8" s="16" t="s">
        <v>187</v>
      </c>
      <c r="H8" s="18" t="s">
        <v>95</v>
      </c>
      <c r="I8" s="16" t="s">
        <v>186</v>
      </c>
      <c r="J8" s="18" t="s">
        <v>102</v>
      </c>
      <c r="K8" s="16" t="s">
        <v>263</v>
      </c>
      <c r="L8" s="16">
        <v>2019</v>
      </c>
      <c r="M8" s="16" t="s">
        <v>263</v>
      </c>
      <c r="N8" s="16" t="s">
        <v>176</v>
      </c>
      <c r="O8" s="16" t="s">
        <v>176</v>
      </c>
      <c r="P8" s="16">
        <v>37.07</v>
      </c>
      <c r="Q8" s="16" t="s">
        <v>198</v>
      </c>
      <c r="R8" s="18">
        <v>5</v>
      </c>
      <c r="S8" s="18" t="s">
        <v>106</v>
      </c>
      <c r="T8" s="16" t="s">
        <v>177</v>
      </c>
      <c r="U8" s="17">
        <v>43777</v>
      </c>
      <c r="V8" s="17">
        <v>43777</v>
      </c>
      <c r="W8" s="18" t="s">
        <v>108</v>
      </c>
      <c r="X8" s="16" t="s">
        <v>177</v>
      </c>
      <c r="Y8" s="16" t="s">
        <v>188</v>
      </c>
      <c r="Z8" s="16" t="s">
        <v>189</v>
      </c>
      <c r="AA8" s="16" t="s">
        <v>180</v>
      </c>
      <c r="AB8" s="16">
        <v>1</v>
      </c>
      <c r="AC8" s="16">
        <v>1</v>
      </c>
      <c r="AD8" s="18">
        <v>1</v>
      </c>
      <c r="AE8" s="16" t="s">
        <v>178</v>
      </c>
      <c r="AF8" s="17">
        <v>43840</v>
      </c>
      <c r="AG8" s="17">
        <v>43840</v>
      </c>
      <c r="AH8" s="19" t="s">
        <v>273</v>
      </c>
    </row>
    <row r="9" spans="1:34" s="3" customFormat="1" ht="45" x14ac:dyDescent="0.25">
      <c r="A9" s="16">
        <v>2019</v>
      </c>
      <c r="B9" s="17">
        <v>43739</v>
      </c>
      <c r="C9" s="17">
        <v>43830</v>
      </c>
      <c r="D9" s="18" t="s">
        <v>85</v>
      </c>
      <c r="E9" s="16" t="s">
        <v>175</v>
      </c>
      <c r="F9" s="18" t="s">
        <v>89</v>
      </c>
      <c r="G9" s="16" t="s">
        <v>264</v>
      </c>
      <c r="H9" s="18" t="s">
        <v>95</v>
      </c>
      <c r="I9" s="16" t="s">
        <v>264</v>
      </c>
      <c r="J9" s="18" t="s">
        <v>102</v>
      </c>
      <c r="K9" s="16" t="s">
        <v>265</v>
      </c>
      <c r="L9" s="16">
        <v>2019</v>
      </c>
      <c r="M9" s="16" t="s">
        <v>266</v>
      </c>
      <c r="N9" s="16" t="s">
        <v>176</v>
      </c>
      <c r="O9" s="16" t="s">
        <v>176</v>
      </c>
      <c r="P9" s="16">
        <v>634</v>
      </c>
      <c r="Q9" s="16" t="s">
        <v>199</v>
      </c>
      <c r="R9" s="18">
        <v>5</v>
      </c>
      <c r="S9" s="18" t="s">
        <v>106</v>
      </c>
      <c r="T9" s="16" t="s">
        <v>200</v>
      </c>
      <c r="U9" s="17">
        <v>43754</v>
      </c>
      <c r="V9" s="17">
        <v>43830</v>
      </c>
      <c r="W9" s="18" t="s">
        <v>108</v>
      </c>
      <c r="X9" s="16" t="s">
        <v>200</v>
      </c>
      <c r="Y9" s="16" t="s">
        <v>201</v>
      </c>
      <c r="Z9" s="16" t="s">
        <v>202</v>
      </c>
      <c r="AA9" s="16" t="s">
        <v>203</v>
      </c>
      <c r="AB9" s="16">
        <v>2</v>
      </c>
      <c r="AC9" s="16">
        <v>2</v>
      </c>
      <c r="AD9" s="18">
        <v>2</v>
      </c>
      <c r="AE9" s="16" t="s">
        <v>178</v>
      </c>
      <c r="AF9" s="17">
        <v>43840</v>
      </c>
      <c r="AG9" s="17">
        <v>43840</v>
      </c>
      <c r="AH9" s="19" t="s">
        <v>274</v>
      </c>
    </row>
    <row r="10" spans="1:34" s="3" customFormat="1" ht="45" x14ac:dyDescent="0.25">
      <c r="A10" s="16">
        <v>2019</v>
      </c>
      <c r="B10" s="17">
        <v>43739</v>
      </c>
      <c r="C10" s="17">
        <v>43830</v>
      </c>
      <c r="D10" s="18" t="s">
        <v>85</v>
      </c>
      <c r="E10" s="16" t="s">
        <v>175</v>
      </c>
      <c r="F10" s="18" t="s">
        <v>89</v>
      </c>
      <c r="G10" s="16" t="s">
        <v>264</v>
      </c>
      <c r="H10" s="18" t="s">
        <v>95</v>
      </c>
      <c r="I10" s="16" t="s">
        <v>264</v>
      </c>
      <c r="J10" s="18" t="s">
        <v>102</v>
      </c>
      <c r="K10" s="16" t="s">
        <v>265</v>
      </c>
      <c r="L10" s="16">
        <v>2019</v>
      </c>
      <c r="M10" s="16" t="s">
        <v>266</v>
      </c>
      <c r="N10" s="16" t="s">
        <v>176</v>
      </c>
      <c r="O10" s="16" t="s">
        <v>176</v>
      </c>
      <c r="P10" s="16">
        <v>84</v>
      </c>
      <c r="Q10" s="16" t="s">
        <v>199</v>
      </c>
      <c r="R10" s="18">
        <v>5</v>
      </c>
      <c r="S10" s="18" t="s">
        <v>106</v>
      </c>
      <c r="T10" s="16" t="s">
        <v>200</v>
      </c>
      <c r="U10" s="17">
        <v>43754</v>
      </c>
      <c r="V10" s="17">
        <v>43830</v>
      </c>
      <c r="W10" s="18" t="s">
        <v>108</v>
      </c>
      <c r="X10" s="16" t="s">
        <v>200</v>
      </c>
      <c r="Y10" s="16" t="s">
        <v>201</v>
      </c>
      <c r="Z10" s="16" t="s">
        <v>202</v>
      </c>
      <c r="AA10" s="16" t="s">
        <v>203</v>
      </c>
      <c r="AB10" s="16">
        <v>2</v>
      </c>
      <c r="AC10" s="16">
        <v>2</v>
      </c>
      <c r="AD10" s="18">
        <v>2</v>
      </c>
      <c r="AE10" s="16" t="s">
        <v>178</v>
      </c>
      <c r="AF10" s="17">
        <v>43840</v>
      </c>
      <c r="AG10" s="17">
        <v>43840</v>
      </c>
      <c r="AH10" s="19" t="s">
        <v>275</v>
      </c>
    </row>
    <row r="11" spans="1:34" s="3" customFormat="1" ht="30" x14ac:dyDescent="0.25">
      <c r="A11" s="16">
        <v>2019</v>
      </c>
      <c r="B11" s="17">
        <v>43739</v>
      </c>
      <c r="C11" s="17">
        <v>43830</v>
      </c>
      <c r="D11" s="18" t="s">
        <v>85</v>
      </c>
      <c r="E11" s="16" t="s">
        <v>175</v>
      </c>
      <c r="F11" s="18" t="s">
        <v>89</v>
      </c>
      <c r="G11" s="16" t="s">
        <v>208</v>
      </c>
      <c r="H11" s="18" t="s">
        <v>95</v>
      </c>
      <c r="I11" s="16" t="s">
        <v>208</v>
      </c>
      <c r="J11" s="18" t="s">
        <v>102</v>
      </c>
      <c r="K11" s="16" t="s">
        <v>265</v>
      </c>
      <c r="L11" s="16">
        <v>2019</v>
      </c>
      <c r="M11" s="16" t="s">
        <v>208</v>
      </c>
      <c r="N11" s="16" t="s">
        <v>176</v>
      </c>
      <c r="O11" s="16" t="s">
        <v>176</v>
      </c>
      <c r="P11" s="16">
        <v>8160</v>
      </c>
      <c r="Q11" s="16" t="s">
        <v>209</v>
      </c>
      <c r="R11" s="18">
        <v>5</v>
      </c>
      <c r="S11" s="18" t="s">
        <v>106</v>
      </c>
      <c r="T11" s="16" t="s">
        <v>200</v>
      </c>
      <c r="U11" s="17">
        <v>43769</v>
      </c>
      <c r="V11" s="17">
        <v>43830</v>
      </c>
      <c r="W11" s="18" t="s">
        <v>108</v>
      </c>
      <c r="X11" s="16" t="s">
        <v>200</v>
      </c>
      <c r="Y11" s="16" t="s">
        <v>201</v>
      </c>
      <c r="Z11" s="16" t="s">
        <v>202</v>
      </c>
      <c r="AA11" s="16" t="s">
        <v>203</v>
      </c>
      <c r="AB11" s="16">
        <v>3</v>
      </c>
      <c r="AC11" s="16">
        <v>3</v>
      </c>
      <c r="AD11" s="18">
        <v>3</v>
      </c>
      <c r="AE11" s="16" t="s">
        <v>178</v>
      </c>
      <c r="AF11" s="17">
        <v>43840</v>
      </c>
      <c r="AG11" s="17">
        <v>43840</v>
      </c>
      <c r="AH11" s="19" t="s">
        <v>276</v>
      </c>
    </row>
    <row r="12" spans="1:34" s="3" customFormat="1" ht="45" x14ac:dyDescent="0.25">
      <c r="A12" s="16">
        <v>2019</v>
      </c>
      <c r="B12" s="17">
        <v>43739</v>
      </c>
      <c r="C12" s="17">
        <v>43830</v>
      </c>
      <c r="D12" s="18" t="s">
        <v>85</v>
      </c>
      <c r="E12" s="16" t="s">
        <v>175</v>
      </c>
      <c r="F12" s="18" t="s">
        <v>89</v>
      </c>
      <c r="G12" s="16" t="s">
        <v>267</v>
      </c>
      <c r="H12" s="18" t="s">
        <v>95</v>
      </c>
      <c r="I12" s="16" t="s">
        <v>267</v>
      </c>
      <c r="J12" s="18" t="s">
        <v>102</v>
      </c>
      <c r="K12" s="16" t="s">
        <v>265</v>
      </c>
      <c r="L12" s="16">
        <v>2019</v>
      </c>
      <c r="M12" s="16" t="s">
        <v>267</v>
      </c>
      <c r="N12" s="16" t="s">
        <v>176</v>
      </c>
      <c r="O12" s="16" t="s">
        <v>176</v>
      </c>
      <c r="P12" s="16">
        <v>7604</v>
      </c>
      <c r="Q12" s="16" t="s">
        <v>215</v>
      </c>
      <c r="R12" s="18">
        <v>5</v>
      </c>
      <c r="S12" s="18" t="s">
        <v>106</v>
      </c>
      <c r="T12" s="16" t="s">
        <v>200</v>
      </c>
      <c r="U12" s="17">
        <v>43813</v>
      </c>
      <c r="V12" s="17">
        <v>43830</v>
      </c>
      <c r="W12" s="18" t="s">
        <v>108</v>
      </c>
      <c r="X12" s="16" t="s">
        <v>200</v>
      </c>
      <c r="Y12" s="16" t="s">
        <v>201</v>
      </c>
      <c r="Z12" s="16" t="s">
        <v>202</v>
      </c>
      <c r="AA12" s="16" t="s">
        <v>203</v>
      </c>
      <c r="AB12" s="16">
        <v>4</v>
      </c>
      <c r="AC12" s="16">
        <v>4</v>
      </c>
      <c r="AD12" s="18">
        <v>4</v>
      </c>
      <c r="AE12" s="16" t="s">
        <v>178</v>
      </c>
      <c r="AF12" s="17">
        <v>43840</v>
      </c>
      <c r="AG12" s="17">
        <v>43840</v>
      </c>
      <c r="AH12" s="19" t="s">
        <v>277</v>
      </c>
    </row>
    <row r="13" spans="1:34" s="3" customFormat="1" ht="45" x14ac:dyDescent="0.25">
      <c r="A13" s="16">
        <v>2019</v>
      </c>
      <c r="B13" s="17">
        <v>43739</v>
      </c>
      <c r="C13" s="17">
        <v>43830</v>
      </c>
      <c r="D13" s="18" t="s">
        <v>85</v>
      </c>
      <c r="E13" s="16" t="s">
        <v>175</v>
      </c>
      <c r="F13" s="18" t="s">
        <v>89</v>
      </c>
      <c r="G13" s="16" t="s">
        <v>267</v>
      </c>
      <c r="H13" s="18" t="s">
        <v>95</v>
      </c>
      <c r="I13" s="16" t="s">
        <v>267</v>
      </c>
      <c r="J13" s="18" t="s">
        <v>102</v>
      </c>
      <c r="K13" s="16" t="s">
        <v>265</v>
      </c>
      <c r="L13" s="16">
        <v>2019</v>
      </c>
      <c r="M13" s="16" t="s">
        <v>267</v>
      </c>
      <c r="N13" s="16" t="s">
        <v>176</v>
      </c>
      <c r="O13" s="16" t="s">
        <v>176</v>
      </c>
      <c r="P13" s="16">
        <v>84</v>
      </c>
      <c r="Q13" s="16" t="s">
        <v>215</v>
      </c>
      <c r="R13" s="18">
        <v>5</v>
      </c>
      <c r="S13" s="18" t="s">
        <v>106</v>
      </c>
      <c r="T13" s="16" t="s">
        <v>200</v>
      </c>
      <c r="U13" s="17">
        <v>43813</v>
      </c>
      <c r="V13" s="17">
        <v>43830</v>
      </c>
      <c r="W13" s="18" t="s">
        <v>108</v>
      </c>
      <c r="X13" s="16" t="s">
        <v>200</v>
      </c>
      <c r="Y13" s="16" t="s">
        <v>201</v>
      </c>
      <c r="Z13" s="16" t="s">
        <v>202</v>
      </c>
      <c r="AA13" s="16" t="s">
        <v>203</v>
      </c>
      <c r="AB13" s="16">
        <v>4</v>
      </c>
      <c r="AC13" s="16">
        <v>4</v>
      </c>
      <c r="AD13" s="18">
        <v>4</v>
      </c>
      <c r="AE13" s="16" t="s">
        <v>178</v>
      </c>
      <c r="AF13" s="17">
        <v>43840</v>
      </c>
      <c r="AG13" s="17">
        <v>43840</v>
      </c>
      <c r="AH13" s="19" t="s">
        <v>278</v>
      </c>
    </row>
    <row r="14" spans="1:34" s="3" customFormat="1" ht="45" x14ac:dyDescent="0.25">
      <c r="A14" s="16">
        <v>2019</v>
      </c>
      <c r="B14" s="17">
        <v>43739</v>
      </c>
      <c r="C14" s="17">
        <v>43830</v>
      </c>
      <c r="D14" s="18" t="s">
        <v>85</v>
      </c>
      <c r="E14" s="16" t="s">
        <v>175</v>
      </c>
      <c r="F14" s="18" t="s">
        <v>89</v>
      </c>
      <c r="G14" s="16" t="s">
        <v>268</v>
      </c>
      <c r="H14" s="18" t="s">
        <v>95</v>
      </c>
      <c r="I14" s="16" t="s">
        <v>268</v>
      </c>
      <c r="J14" s="18" t="s">
        <v>102</v>
      </c>
      <c r="K14" s="16" t="s">
        <v>265</v>
      </c>
      <c r="L14" s="16">
        <v>2019</v>
      </c>
      <c r="M14" s="16" t="s">
        <v>268</v>
      </c>
      <c r="N14" s="16" t="s">
        <v>176</v>
      </c>
      <c r="O14" s="16" t="s">
        <v>176</v>
      </c>
      <c r="P14" s="16">
        <v>3802</v>
      </c>
      <c r="Q14" s="16" t="s">
        <v>218</v>
      </c>
      <c r="R14" s="18">
        <v>5</v>
      </c>
      <c r="S14" s="18" t="s">
        <v>106</v>
      </c>
      <c r="T14" s="16" t="s">
        <v>200</v>
      </c>
      <c r="U14" s="17">
        <v>43813</v>
      </c>
      <c r="V14" s="17">
        <v>43830</v>
      </c>
      <c r="W14" s="18" t="s">
        <v>108</v>
      </c>
      <c r="X14" s="16" t="s">
        <v>200</v>
      </c>
      <c r="Y14" s="16" t="s">
        <v>179</v>
      </c>
      <c r="Z14" s="16" t="s">
        <v>202</v>
      </c>
      <c r="AA14" s="16" t="s">
        <v>203</v>
      </c>
      <c r="AB14" s="16">
        <v>5</v>
      </c>
      <c r="AC14" s="16">
        <v>5</v>
      </c>
      <c r="AD14" s="18">
        <v>5</v>
      </c>
      <c r="AE14" s="16" t="s">
        <v>178</v>
      </c>
      <c r="AF14" s="17">
        <v>43840</v>
      </c>
      <c r="AG14" s="17">
        <v>43840</v>
      </c>
      <c r="AH14" s="19" t="s">
        <v>279</v>
      </c>
    </row>
    <row r="15" spans="1:34" s="3" customFormat="1" ht="45" x14ac:dyDescent="0.25">
      <c r="A15" s="16">
        <v>2019</v>
      </c>
      <c r="B15" s="17">
        <v>43739</v>
      </c>
      <c r="C15" s="17">
        <v>43830</v>
      </c>
      <c r="D15" s="18" t="s">
        <v>85</v>
      </c>
      <c r="E15" s="16" t="s">
        <v>175</v>
      </c>
      <c r="F15" s="18" t="s">
        <v>89</v>
      </c>
      <c r="G15" s="16" t="s">
        <v>268</v>
      </c>
      <c r="H15" s="18" t="s">
        <v>95</v>
      </c>
      <c r="I15" s="16" t="s">
        <v>268</v>
      </c>
      <c r="J15" s="18" t="s">
        <v>102</v>
      </c>
      <c r="K15" s="16" t="s">
        <v>265</v>
      </c>
      <c r="L15" s="16">
        <v>2019</v>
      </c>
      <c r="M15" s="16" t="s">
        <v>268</v>
      </c>
      <c r="N15" s="16" t="s">
        <v>176</v>
      </c>
      <c r="O15" s="16" t="s">
        <v>176</v>
      </c>
      <c r="P15" s="16">
        <v>84</v>
      </c>
      <c r="Q15" s="16" t="s">
        <v>218</v>
      </c>
      <c r="R15" s="18">
        <v>5</v>
      </c>
      <c r="S15" s="18" t="s">
        <v>106</v>
      </c>
      <c r="T15" s="16" t="s">
        <v>200</v>
      </c>
      <c r="U15" s="17">
        <v>43813</v>
      </c>
      <c r="V15" s="17">
        <v>43830</v>
      </c>
      <c r="W15" s="18" t="s">
        <v>108</v>
      </c>
      <c r="X15" s="16" t="s">
        <v>200</v>
      </c>
      <c r="Y15" s="16" t="s">
        <v>179</v>
      </c>
      <c r="Z15" s="16" t="s">
        <v>202</v>
      </c>
      <c r="AA15" s="16" t="s">
        <v>203</v>
      </c>
      <c r="AB15" s="16">
        <v>5</v>
      </c>
      <c r="AC15" s="16">
        <v>5</v>
      </c>
      <c r="AD15" s="18">
        <v>5</v>
      </c>
      <c r="AE15" s="16" t="s">
        <v>178</v>
      </c>
      <c r="AF15" s="17">
        <v>43840</v>
      </c>
      <c r="AG15" s="17">
        <v>43840</v>
      </c>
      <c r="AH15" s="19" t="s">
        <v>280</v>
      </c>
    </row>
    <row r="16" spans="1:34" s="3" customFormat="1" ht="45" x14ac:dyDescent="0.25">
      <c r="A16" s="16">
        <v>2019</v>
      </c>
      <c r="B16" s="17">
        <v>43739</v>
      </c>
      <c r="C16" s="17">
        <v>43830</v>
      </c>
      <c r="D16" s="18" t="s">
        <v>85</v>
      </c>
      <c r="E16" s="16" t="s">
        <v>175</v>
      </c>
      <c r="F16" s="18" t="s">
        <v>89</v>
      </c>
      <c r="G16" s="16" t="s">
        <v>269</v>
      </c>
      <c r="H16" s="18" t="s">
        <v>95</v>
      </c>
      <c r="I16" s="16" t="s">
        <v>269</v>
      </c>
      <c r="J16" s="18" t="s">
        <v>102</v>
      </c>
      <c r="K16" s="16" t="s">
        <v>265</v>
      </c>
      <c r="L16" s="16">
        <v>2019</v>
      </c>
      <c r="M16" s="16" t="s">
        <v>269</v>
      </c>
      <c r="N16" s="16" t="s">
        <v>176</v>
      </c>
      <c r="O16" s="16" t="s">
        <v>176</v>
      </c>
      <c r="P16" s="16">
        <v>5069</v>
      </c>
      <c r="Q16" s="16" t="s">
        <v>221</v>
      </c>
      <c r="R16" s="18">
        <v>5</v>
      </c>
      <c r="S16" s="18" t="s">
        <v>106</v>
      </c>
      <c r="T16" s="16" t="s">
        <v>200</v>
      </c>
      <c r="U16" s="17">
        <v>43813</v>
      </c>
      <c r="V16" s="17">
        <v>43830</v>
      </c>
      <c r="W16" s="18" t="s">
        <v>108</v>
      </c>
      <c r="X16" s="16" t="s">
        <v>200</v>
      </c>
      <c r="Y16" s="16" t="s">
        <v>179</v>
      </c>
      <c r="Z16" s="16" t="s">
        <v>202</v>
      </c>
      <c r="AA16" s="16" t="s">
        <v>203</v>
      </c>
      <c r="AB16" s="16">
        <v>6</v>
      </c>
      <c r="AC16" s="16">
        <v>6</v>
      </c>
      <c r="AD16" s="18">
        <v>6</v>
      </c>
      <c r="AE16" s="16" t="s">
        <v>178</v>
      </c>
      <c r="AF16" s="17">
        <v>43840</v>
      </c>
      <c r="AG16" s="17">
        <v>43840</v>
      </c>
      <c r="AH16" s="19" t="s">
        <v>281</v>
      </c>
    </row>
    <row r="17" spans="1:34" s="3" customFormat="1" ht="45" x14ac:dyDescent="0.25">
      <c r="A17" s="16">
        <v>2019</v>
      </c>
      <c r="B17" s="17">
        <v>43739</v>
      </c>
      <c r="C17" s="17">
        <v>43830</v>
      </c>
      <c r="D17" s="18" t="s">
        <v>85</v>
      </c>
      <c r="E17" s="16" t="s">
        <v>175</v>
      </c>
      <c r="F17" s="18" t="s">
        <v>89</v>
      </c>
      <c r="G17" s="16" t="s">
        <v>269</v>
      </c>
      <c r="H17" s="18" t="s">
        <v>95</v>
      </c>
      <c r="I17" s="16" t="s">
        <v>269</v>
      </c>
      <c r="J17" s="18" t="s">
        <v>102</v>
      </c>
      <c r="K17" s="16" t="s">
        <v>265</v>
      </c>
      <c r="L17" s="16">
        <v>2019</v>
      </c>
      <c r="M17" s="16" t="s">
        <v>269</v>
      </c>
      <c r="N17" s="16" t="s">
        <v>176</v>
      </c>
      <c r="O17" s="16" t="s">
        <v>176</v>
      </c>
      <c r="P17" s="16">
        <v>84</v>
      </c>
      <c r="Q17" s="16" t="s">
        <v>221</v>
      </c>
      <c r="R17" s="18">
        <v>5</v>
      </c>
      <c r="S17" s="18" t="s">
        <v>106</v>
      </c>
      <c r="T17" s="16" t="s">
        <v>200</v>
      </c>
      <c r="U17" s="17">
        <v>43813</v>
      </c>
      <c r="V17" s="17">
        <v>43830</v>
      </c>
      <c r="W17" s="18" t="s">
        <v>108</v>
      </c>
      <c r="X17" s="16" t="s">
        <v>200</v>
      </c>
      <c r="Y17" s="16" t="s">
        <v>179</v>
      </c>
      <c r="Z17" s="16" t="s">
        <v>202</v>
      </c>
      <c r="AA17" s="16" t="s">
        <v>203</v>
      </c>
      <c r="AB17" s="16">
        <v>6</v>
      </c>
      <c r="AC17" s="16">
        <v>6</v>
      </c>
      <c r="AD17" s="18">
        <v>6</v>
      </c>
      <c r="AE17" s="16" t="s">
        <v>178</v>
      </c>
      <c r="AF17" s="17">
        <v>43840</v>
      </c>
      <c r="AG17" s="17">
        <v>43840</v>
      </c>
      <c r="AH17" s="19" t="s">
        <v>282</v>
      </c>
    </row>
    <row r="18" spans="1:34" s="3" customFormat="1" ht="60" x14ac:dyDescent="0.25">
      <c r="A18" s="16">
        <v>2019</v>
      </c>
      <c r="B18" s="17">
        <v>43739</v>
      </c>
      <c r="C18" s="17">
        <v>43830</v>
      </c>
      <c r="D18" s="18" t="s">
        <v>85</v>
      </c>
      <c r="E18" s="16" t="s">
        <v>175</v>
      </c>
      <c r="F18" s="18" t="s">
        <v>89</v>
      </c>
      <c r="G18" s="16" t="s">
        <v>271</v>
      </c>
      <c r="H18" s="18" t="s">
        <v>95</v>
      </c>
      <c r="I18" s="16" t="s">
        <v>271</v>
      </c>
      <c r="J18" s="18" t="s">
        <v>102</v>
      </c>
      <c r="K18" s="16" t="s">
        <v>265</v>
      </c>
      <c r="L18" s="16">
        <v>2019</v>
      </c>
      <c r="M18" s="16" t="s">
        <v>271</v>
      </c>
      <c r="N18" s="16" t="s">
        <v>176</v>
      </c>
      <c r="O18" s="16" t="s">
        <v>176</v>
      </c>
      <c r="P18" s="16">
        <v>84</v>
      </c>
      <c r="Q18" s="16" t="s">
        <v>224</v>
      </c>
      <c r="R18" s="18">
        <v>5</v>
      </c>
      <c r="S18" s="18" t="s">
        <v>106</v>
      </c>
      <c r="T18" s="16" t="s">
        <v>200</v>
      </c>
      <c r="U18" s="17">
        <v>43819</v>
      </c>
      <c r="V18" s="17">
        <v>43830</v>
      </c>
      <c r="W18" s="18" t="s">
        <v>108</v>
      </c>
      <c r="X18" s="16" t="s">
        <v>200</v>
      </c>
      <c r="Y18" s="16" t="s">
        <v>179</v>
      </c>
      <c r="Z18" s="16" t="s">
        <v>202</v>
      </c>
      <c r="AA18" s="16" t="s">
        <v>203</v>
      </c>
      <c r="AB18" s="16">
        <v>7</v>
      </c>
      <c r="AC18" s="16">
        <v>7</v>
      </c>
      <c r="AD18" s="18">
        <v>7</v>
      </c>
      <c r="AE18" s="16" t="s">
        <v>178</v>
      </c>
      <c r="AF18" s="17">
        <v>43840</v>
      </c>
      <c r="AG18" s="17">
        <v>43840</v>
      </c>
      <c r="AH18" s="19" t="s">
        <v>283</v>
      </c>
    </row>
    <row r="19" spans="1:34" s="3" customFormat="1" ht="75" x14ac:dyDescent="0.25">
      <c r="A19" s="16">
        <v>2019</v>
      </c>
      <c r="B19" s="17">
        <v>43739</v>
      </c>
      <c r="C19" s="17">
        <v>43830</v>
      </c>
      <c r="D19" s="18" t="s">
        <v>85</v>
      </c>
      <c r="E19" s="16" t="s">
        <v>175</v>
      </c>
      <c r="F19" s="18" t="s">
        <v>89</v>
      </c>
      <c r="G19" s="16" t="s">
        <v>270</v>
      </c>
      <c r="H19" s="18" t="s">
        <v>98</v>
      </c>
      <c r="I19" s="16" t="s">
        <v>270</v>
      </c>
      <c r="J19" s="18" t="s">
        <v>102</v>
      </c>
      <c r="K19" s="16" t="s">
        <v>265</v>
      </c>
      <c r="L19" s="16">
        <v>2019</v>
      </c>
      <c r="M19" s="16" t="s">
        <v>270</v>
      </c>
      <c r="N19" s="16" t="s">
        <v>176</v>
      </c>
      <c r="O19" s="16" t="s">
        <v>176</v>
      </c>
      <c r="P19" s="16">
        <v>634</v>
      </c>
      <c r="Q19" s="16" t="s">
        <v>224</v>
      </c>
      <c r="R19" s="18">
        <v>5</v>
      </c>
      <c r="S19" s="18" t="s">
        <v>106</v>
      </c>
      <c r="T19" s="16" t="s">
        <v>200</v>
      </c>
      <c r="U19" s="17">
        <v>43819</v>
      </c>
      <c r="V19" s="17">
        <v>43830</v>
      </c>
      <c r="W19" s="18" t="s">
        <v>108</v>
      </c>
      <c r="X19" s="16" t="s">
        <v>200</v>
      </c>
      <c r="Y19" s="16" t="s">
        <v>179</v>
      </c>
      <c r="Z19" s="16" t="s">
        <v>202</v>
      </c>
      <c r="AA19" s="16" t="s">
        <v>203</v>
      </c>
      <c r="AB19" s="16">
        <v>7</v>
      </c>
      <c r="AC19" s="16">
        <v>7</v>
      </c>
      <c r="AD19" s="18">
        <v>7</v>
      </c>
      <c r="AE19" s="16" t="s">
        <v>178</v>
      </c>
      <c r="AF19" s="17">
        <v>43840</v>
      </c>
      <c r="AG19" s="17">
        <v>43840</v>
      </c>
      <c r="AH19" s="19" t="s">
        <v>284</v>
      </c>
    </row>
    <row r="20" spans="1:34" s="3" customFormat="1" ht="30" x14ac:dyDescent="0.25">
      <c r="A20" s="16">
        <v>2019</v>
      </c>
      <c r="B20" s="17">
        <v>43739</v>
      </c>
      <c r="C20" s="17">
        <v>43830</v>
      </c>
      <c r="D20" s="18" t="s">
        <v>85</v>
      </c>
      <c r="E20" s="16" t="s">
        <v>175</v>
      </c>
      <c r="F20" s="18" t="s">
        <v>89</v>
      </c>
      <c r="G20" s="16" t="s">
        <v>227</v>
      </c>
      <c r="H20" s="18" t="s">
        <v>95</v>
      </c>
      <c r="I20" s="16" t="s">
        <v>228</v>
      </c>
      <c r="J20" s="18" t="s">
        <v>102</v>
      </c>
      <c r="K20" s="16"/>
      <c r="L20" s="16">
        <v>2019</v>
      </c>
      <c r="M20" s="16" t="s">
        <v>272</v>
      </c>
      <c r="N20" s="16" t="s">
        <v>176</v>
      </c>
      <c r="O20" s="16" t="s">
        <v>176</v>
      </c>
      <c r="P20" s="16">
        <v>130</v>
      </c>
      <c r="Q20" s="16" t="s">
        <v>229</v>
      </c>
      <c r="R20" s="18">
        <v>5</v>
      </c>
      <c r="S20" s="18" t="s">
        <v>106</v>
      </c>
      <c r="T20" s="16" t="s">
        <v>184</v>
      </c>
      <c r="U20" s="17">
        <v>43755</v>
      </c>
      <c r="V20" s="17">
        <v>43755</v>
      </c>
      <c r="W20" s="18" t="s">
        <v>108</v>
      </c>
      <c r="X20" s="16" t="s">
        <v>184</v>
      </c>
      <c r="Y20" s="16" t="s">
        <v>179</v>
      </c>
      <c r="Z20" s="16" t="s">
        <v>185</v>
      </c>
      <c r="AA20" s="16" t="s">
        <v>180</v>
      </c>
      <c r="AB20" s="16">
        <v>8</v>
      </c>
      <c r="AC20" s="16">
        <v>8</v>
      </c>
      <c r="AD20" s="18">
        <v>8</v>
      </c>
      <c r="AE20" s="16" t="s">
        <v>178</v>
      </c>
      <c r="AF20" s="17">
        <v>43840</v>
      </c>
      <c r="AG20" s="17">
        <v>43840</v>
      </c>
      <c r="AH20" s="19" t="s">
        <v>285</v>
      </c>
    </row>
    <row r="21" spans="1:34" s="3" customFormat="1" ht="30" x14ac:dyDescent="0.25">
      <c r="A21" s="16">
        <v>2019</v>
      </c>
      <c r="B21" s="17">
        <v>43739</v>
      </c>
      <c r="C21" s="17">
        <v>43830</v>
      </c>
      <c r="D21" s="18" t="s">
        <v>85</v>
      </c>
      <c r="E21" s="16" t="s">
        <v>175</v>
      </c>
      <c r="F21" s="18" t="s">
        <v>89</v>
      </c>
      <c r="G21" s="16" t="s">
        <v>236</v>
      </c>
      <c r="H21" s="18" t="s">
        <v>95</v>
      </c>
      <c r="I21" s="16" t="s">
        <v>236</v>
      </c>
      <c r="J21" s="18" t="s">
        <v>102</v>
      </c>
      <c r="K21" s="16"/>
      <c r="L21" s="16">
        <v>2019</v>
      </c>
      <c r="M21" s="16" t="s">
        <v>272</v>
      </c>
      <c r="N21" s="16" t="s">
        <v>176</v>
      </c>
      <c r="O21" s="16" t="s">
        <v>176</v>
      </c>
      <c r="P21" s="16">
        <v>1716</v>
      </c>
      <c r="Q21" s="16" t="s">
        <v>237</v>
      </c>
      <c r="R21" s="18">
        <v>5</v>
      </c>
      <c r="S21" s="18" t="s">
        <v>106</v>
      </c>
      <c r="T21" s="16" t="s">
        <v>184</v>
      </c>
      <c r="U21" s="17">
        <v>43755</v>
      </c>
      <c r="V21" s="17">
        <v>43755</v>
      </c>
      <c r="W21" s="18" t="s">
        <v>108</v>
      </c>
      <c r="X21" s="16" t="s">
        <v>184</v>
      </c>
      <c r="Y21" s="16" t="s">
        <v>179</v>
      </c>
      <c r="Z21" s="16" t="s">
        <v>185</v>
      </c>
      <c r="AA21" s="16" t="s">
        <v>180</v>
      </c>
      <c r="AB21" s="16">
        <v>9</v>
      </c>
      <c r="AC21" s="16">
        <v>9</v>
      </c>
      <c r="AD21" s="18">
        <v>9</v>
      </c>
      <c r="AE21" s="16" t="s">
        <v>178</v>
      </c>
      <c r="AF21" s="17">
        <v>43840</v>
      </c>
      <c r="AG21" s="17">
        <v>43840</v>
      </c>
      <c r="AH21" s="19" t="s">
        <v>286</v>
      </c>
    </row>
    <row r="22" spans="1:34" s="3" customFormat="1" ht="30" x14ac:dyDescent="0.25">
      <c r="A22" s="16">
        <v>2019</v>
      </c>
      <c r="B22" s="17">
        <v>43739</v>
      </c>
      <c r="C22" s="17">
        <v>43830</v>
      </c>
      <c r="D22" s="18" t="s">
        <v>85</v>
      </c>
      <c r="E22" s="16" t="s">
        <v>175</v>
      </c>
      <c r="F22" s="18" t="s">
        <v>89</v>
      </c>
      <c r="G22" s="16" t="s">
        <v>240</v>
      </c>
      <c r="H22" s="18" t="s">
        <v>95</v>
      </c>
      <c r="I22" s="16" t="s">
        <v>240</v>
      </c>
      <c r="J22" s="18" t="s">
        <v>102</v>
      </c>
      <c r="K22" s="16"/>
      <c r="L22" s="16">
        <v>2019</v>
      </c>
      <c r="M22" s="16" t="s">
        <v>272</v>
      </c>
      <c r="N22" s="16" t="s">
        <v>176</v>
      </c>
      <c r="O22" s="16" t="s">
        <v>176</v>
      </c>
      <c r="P22" s="16">
        <v>170</v>
      </c>
      <c r="Q22" s="16" t="s">
        <v>241</v>
      </c>
      <c r="R22" s="18">
        <v>5</v>
      </c>
      <c r="S22" s="18" t="s">
        <v>106</v>
      </c>
      <c r="T22" s="16" t="s">
        <v>184</v>
      </c>
      <c r="U22" s="17">
        <v>43774</v>
      </c>
      <c r="V22" s="17">
        <v>43774</v>
      </c>
      <c r="W22" s="18" t="s">
        <v>108</v>
      </c>
      <c r="X22" s="16" t="s">
        <v>184</v>
      </c>
      <c r="Y22" s="16" t="s">
        <v>179</v>
      </c>
      <c r="Z22" s="16" t="s">
        <v>185</v>
      </c>
      <c r="AA22" s="16" t="s">
        <v>180</v>
      </c>
      <c r="AB22" s="16">
        <v>10</v>
      </c>
      <c r="AC22" s="16">
        <v>10</v>
      </c>
      <c r="AD22" s="18">
        <v>10</v>
      </c>
      <c r="AE22" s="16" t="s">
        <v>178</v>
      </c>
      <c r="AF22" s="17">
        <v>43840</v>
      </c>
      <c r="AG22" s="17">
        <v>43840</v>
      </c>
      <c r="AH22" s="19" t="s">
        <v>287</v>
      </c>
    </row>
    <row r="23" spans="1:34" s="3" customFormat="1" ht="30" x14ac:dyDescent="0.25">
      <c r="A23" s="16">
        <v>2019</v>
      </c>
      <c r="B23" s="17">
        <v>43739</v>
      </c>
      <c r="C23" s="17">
        <v>43830</v>
      </c>
      <c r="D23" s="18" t="s">
        <v>85</v>
      </c>
      <c r="E23" s="16" t="s">
        <v>175</v>
      </c>
      <c r="F23" s="18" t="s">
        <v>89</v>
      </c>
      <c r="G23" s="16" t="s">
        <v>244</v>
      </c>
      <c r="H23" s="18" t="s">
        <v>95</v>
      </c>
      <c r="I23" s="16" t="s">
        <v>244</v>
      </c>
      <c r="J23" s="18" t="s">
        <v>102</v>
      </c>
      <c r="K23" s="16"/>
      <c r="L23" s="16">
        <v>2019</v>
      </c>
      <c r="M23" s="16" t="s">
        <v>272</v>
      </c>
      <c r="N23" s="16" t="s">
        <v>176</v>
      </c>
      <c r="O23" s="16" t="s">
        <v>176</v>
      </c>
      <c r="P23" s="16">
        <v>1530</v>
      </c>
      <c r="Q23" s="16" t="s">
        <v>245</v>
      </c>
      <c r="R23" s="18">
        <v>5</v>
      </c>
      <c r="S23" s="18" t="s">
        <v>106</v>
      </c>
      <c r="T23" s="16" t="s">
        <v>184</v>
      </c>
      <c r="U23" s="17">
        <v>43776</v>
      </c>
      <c r="V23" s="17">
        <v>43776</v>
      </c>
      <c r="W23" s="18" t="s">
        <v>108</v>
      </c>
      <c r="X23" s="16" t="s">
        <v>184</v>
      </c>
      <c r="Y23" s="16" t="s">
        <v>179</v>
      </c>
      <c r="Z23" s="16" t="s">
        <v>185</v>
      </c>
      <c r="AA23" s="16" t="s">
        <v>180</v>
      </c>
      <c r="AB23" s="16">
        <v>11</v>
      </c>
      <c r="AC23" s="16">
        <v>11</v>
      </c>
      <c r="AD23" s="18">
        <v>11</v>
      </c>
      <c r="AE23" s="16" t="s">
        <v>178</v>
      </c>
      <c r="AF23" s="17">
        <v>43840</v>
      </c>
      <c r="AG23" s="17">
        <v>43840</v>
      </c>
      <c r="AH23" s="19" t="s">
        <v>288</v>
      </c>
    </row>
    <row r="24" spans="1:34" s="3" customFormat="1" ht="30" x14ac:dyDescent="0.25">
      <c r="A24" s="16">
        <v>2019</v>
      </c>
      <c r="B24" s="17">
        <v>43739</v>
      </c>
      <c r="C24" s="17">
        <v>43830</v>
      </c>
      <c r="D24" s="18" t="s">
        <v>85</v>
      </c>
      <c r="E24" s="16" t="s">
        <v>175</v>
      </c>
      <c r="F24" s="18" t="s">
        <v>89</v>
      </c>
      <c r="G24" s="16" t="s">
        <v>248</v>
      </c>
      <c r="H24" s="18" t="s">
        <v>95</v>
      </c>
      <c r="I24" s="16" t="s">
        <v>248</v>
      </c>
      <c r="J24" s="18" t="s">
        <v>102</v>
      </c>
      <c r="K24" s="16" t="s">
        <v>249</v>
      </c>
      <c r="L24" s="16">
        <v>2019</v>
      </c>
      <c r="M24" s="16" t="s">
        <v>249</v>
      </c>
      <c r="N24" s="16" t="s">
        <v>176</v>
      </c>
      <c r="O24" s="16" t="s">
        <v>176</v>
      </c>
      <c r="P24" s="16">
        <v>931.03</v>
      </c>
      <c r="Q24" s="16" t="s">
        <v>250</v>
      </c>
      <c r="R24" s="18">
        <v>5</v>
      </c>
      <c r="S24" s="18" t="s">
        <v>106</v>
      </c>
      <c r="T24" s="16" t="s">
        <v>184</v>
      </c>
      <c r="U24" s="17">
        <v>43781</v>
      </c>
      <c r="V24" s="17">
        <v>43799</v>
      </c>
      <c r="W24" s="18" t="s">
        <v>108</v>
      </c>
      <c r="X24" s="16" t="s">
        <v>184</v>
      </c>
      <c r="Y24" s="16" t="s">
        <v>179</v>
      </c>
      <c r="Z24" s="16" t="s">
        <v>251</v>
      </c>
      <c r="AA24" s="16" t="s">
        <v>180</v>
      </c>
      <c r="AB24" s="16">
        <v>12</v>
      </c>
      <c r="AC24" s="16">
        <v>12</v>
      </c>
      <c r="AD24" s="18">
        <v>12</v>
      </c>
      <c r="AE24" s="16" t="s">
        <v>178</v>
      </c>
      <c r="AF24" s="17">
        <v>43840</v>
      </c>
      <c r="AG24" s="17">
        <v>43840</v>
      </c>
      <c r="AH24" s="19" t="s">
        <v>289</v>
      </c>
    </row>
    <row r="25" spans="1:34" s="3" customFormat="1" ht="30" x14ac:dyDescent="0.25">
      <c r="A25" s="16">
        <v>2019</v>
      </c>
      <c r="B25" s="17">
        <v>43739</v>
      </c>
      <c r="C25" s="17">
        <v>43830</v>
      </c>
      <c r="D25" s="18" t="s">
        <v>85</v>
      </c>
      <c r="E25" s="16" t="s">
        <v>175</v>
      </c>
      <c r="F25" s="18" t="s">
        <v>89</v>
      </c>
      <c r="G25" s="18" t="s">
        <v>255</v>
      </c>
      <c r="H25" s="18" t="s">
        <v>95</v>
      </c>
      <c r="I25" s="16" t="s">
        <v>254</v>
      </c>
      <c r="J25" s="18" t="s">
        <v>102</v>
      </c>
      <c r="K25" s="16" t="s">
        <v>249</v>
      </c>
      <c r="L25" s="16">
        <v>2019</v>
      </c>
      <c r="M25" s="16" t="s">
        <v>249</v>
      </c>
      <c r="N25" s="16" t="s">
        <v>176</v>
      </c>
      <c r="O25" s="16" t="s">
        <v>176</v>
      </c>
      <c r="P25" s="16">
        <v>2006.9</v>
      </c>
      <c r="Q25" s="16" t="s">
        <v>256</v>
      </c>
      <c r="R25" s="18">
        <v>5</v>
      </c>
      <c r="S25" s="18" t="s">
        <v>106</v>
      </c>
      <c r="T25" s="16" t="s">
        <v>184</v>
      </c>
      <c r="U25" s="17">
        <v>43781</v>
      </c>
      <c r="V25" s="17">
        <v>43799</v>
      </c>
      <c r="W25" s="18" t="s">
        <v>108</v>
      </c>
      <c r="X25" s="16" t="s">
        <v>184</v>
      </c>
      <c r="Y25" s="16" t="s">
        <v>179</v>
      </c>
      <c r="Z25" s="16" t="s">
        <v>251</v>
      </c>
      <c r="AA25" s="16" t="s">
        <v>180</v>
      </c>
      <c r="AB25" s="16">
        <v>13</v>
      </c>
      <c r="AC25" s="16">
        <v>13</v>
      </c>
      <c r="AD25" s="18">
        <v>13</v>
      </c>
      <c r="AE25" s="16" t="s">
        <v>178</v>
      </c>
      <c r="AF25" s="17">
        <v>43840</v>
      </c>
      <c r="AG25" s="17">
        <v>43840</v>
      </c>
      <c r="AH25" s="19" t="s">
        <v>290</v>
      </c>
    </row>
    <row r="26" spans="1:34" s="3" customFormat="1" ht="30" x14ac:dyDescent="0.25">
      <c r="A26" s="16">
        <v>2019</v>
      </c>
      <c r="B26" s="17">
        <v>43739</v>
      </c>
      <c r="C26" s="17">
        <v>43830</v>
      </c>
      <c r="D26" s="18" t="s">
        <v>85</v>
      </c>
      <c r="E26" s="16" t="s">
        <v>175</v>
      </c>
      <c r="F26" s="18" t="s">
        <v>89</v>
      </c>
      <c r="G26" s="18" t="s">
        <v>259</v>
      </c>
      <c r="H26" s="18" t="s">
        <v>95</v>
      </c>
      <c r="I26" s="16" t="s">
        <v>259</v>
      </c>
      <c r="J26" s="18" t="s">
        <v>102</v>
      </c>
      <c r="K26" s="16"/>
      <c r="L26" s="16">
        <v>2019</v>
      </c>
      <c r="M26" s="16" t="s">
        <v>272</v>
      </c>
      <c r="N26" s="16" t="s">
        <v>176</v>
      </c>
      <c r="O26" s="16" t="s">
        <v>176</v>
      </c>
      <c r="P26" s="16">
        <v>180</v>
      </c>
      <c r="Q26" s="16" t="s">
        <v>260</v>
      </c>
      <c r="R26" s="18">
        <v>5</v>
      </c>
      <c r="S26" s="18" t="s">
        <v>106</v>
      </c>
      <c r="T26" s="16" t="s">
        <v>184</v>
      </c>
      <c r="U26" s="17">
        <v>43826</v>
      </c>
      <c r="V26" s="17">
        <v>43827</v>
      </c>
      <c r="W26" s="18" t="s">
        <v>108</v>
      </c>
      <c r="X26" s="16" t="s">
        <v>184</v>
      </c>
      <c r="Y26" s="16" t="s">
        <v>179</v>
      </c>
      <c r="Z26" s="16" t="s">
        <v>185</v>
      </c>
      <c r="AA26" s="16" t="s">
        <v>180</v>
      </c>
      <c r="AB26" s="16">
        <v>14</v>
      </c>
      <c r="AC26" s="16">
        <v>14</v>
      </c>
      <c r="AD26" s="18">
        <v>14</v>
      </c>
      <c r="AE26" s="16" t="s">
        <v>178</v>
      </c>
      <c r="AF26" s="17">
        <v>43840</v>
      </c>
      <c r="AG26" s="17">
        <v>43840</v>
      </c>
      <c r="AH26" s="19" t="s">
        <v>291</v>
      </c>
    </row>
    <row r="27" spans="1:34" x14ac:dyDescent="0.25">
      <c r="A27" s="2"/>
    </row>
    <row r="28" spans="1:34" x14ac:dyDescent="0.25">
      <c r="A28" s="2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2" xr:uid="{00000000-0002-0000-0000-000000000000}">
      <formula1>Hidden_13</formula1>
    </dataValidation>
    <dataValidation type="list" allowBlank="1" showErrorMessage="1" sqref="F8:F192" xr:uid="{00000000-0002-0000-0000-000001000000}">
      <formula1>Hidden_25</formula1>
    </dataValidation>
    <dataValidation type="list" allowBlank="1" showErrorMessage="1" sqref="H8:H192" xr:uid="{00000000-0002-0000-0000-000002000000}">
      <formula1>Hidden_37</formula1>
    </dataValidation>
    <dataValidation type="list" allowBlank="1" showErrorMessage="1" sqref="J8:J192" xr:uid="{00000000-0002-0000-0000-000003000000}">
      <formula1>Hidden_49</formula1>
    </dataValidation>
    <dataValidation type="list" allowBlank="1" showErrorMessage="1" sqref="S8:S192" xr:uid="{00000000-0002-0000-0000-000004000000}">
      <formula1>Hidden_518</formula1>
    </dataValidation>
    <dataValidation type="list" allowBlank="1" showErrorMessage="1" sqref="W8:W192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8"/>
  <sheetViews>
    <sheetView topLeftCell="H16" workbookViewId="0">
      <selection activeCell="H17" sqref="A4:XFD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3" customFormat="1" ht="30" x14ac:dyDescent="0.25">
      <c r="A4" s="4">
        <v>1</v>
      </c>
      <c r="B4" s="3">
        <v>361002</v>
      </c>
      <c r="C4" s="3">
        <v>361002</v>
      </c>
      <c r="D4" s="5" t="s">
        <v>195</v>
      </c>
      <c r="E4" s="6">
        <v>12900</v>
      </c>
      <c r="F4" s="6">
        <v>0</v>
      </c>
      <c r="G4" s="6">
        <v>12900</v>
      </c>
      <c r="H4" s="5" t="s">
        <v>195</v>
      </c>
      <c r="I4" s="6">
        <v>12900</v>
      </c>
      <c r="J4" s="6">
        <v>0</v>
      </c>
      <c r="K4" s="6">
        <v>12900</v>
      </c>
    </row>
    <row r="5" spans="1:11" s="3" customFormat="1" ht="30" x14ac:dyDescent="0.25">
      <c r="A5" s="4">
        <v>2</v>
      </c>
      <c r="B5" s="3">
        <v>361002</v>
      </c>
      <c r="C5" s="3">
        <v>361002</v>
      </c>
      <c r="D5" s="5" t="s">
        <v>195</v>
      </c>
      <c r="E5" s="6">
        <v>718</v>
      </c>
      <c r="F5" s="6">
        <v>0</v>
      </c>
      <c r="G5" s="6">
        <v>718</v>
      </c>
      <c r="H5" s="5" t="s">
        <v>195</v>
      </c>
      <c r="I5" s="6">
        <v>718</v>
      </c>
      <c r="J5" s="6">
        <v>0</v>
      </c>
      <c r="K5" s="6">
        <v>718</v>
      </c>
    </row>
    <row r="6" spans="1:11" s="3" customFormat="1" ht="30" x14ac:dyDescent="0.25">
      <c r="A6" s="4">
        <v>3</v>
      </c>
      <c r="B6" s="3">
        <v>361002</v>
      </c>
      <c r="C6" s="3">
        <v>361002</v>
      </c>
      <c r="D6" s="5" t="s">
        <v>195</v>
      </c>
      <c r="E6" s="6">
        <v>8160</v>
      </c>
      <c r="F6" s="6">
        <v>0</v>
      </c>
      <c r="G6" s="6">
        <v>8160</v>
      </c>
      <c r="H6" s="5" t="s">
        <v>195</v>
      </c>
      <c r="I6" s="6">
        <v>8160</v>
      </c>
      <c r="J6" s="6">
        <v>0</v>
      </c>
      <c r="K6" s="6">
        <v>8160</v>
      </c>
    </row>
    <row r="7" spans="1:11" s="3" customFormat="1" ht="30" x14ac:dyDescent="0.25">
      <c r="A7" s="4">
        <v>4</v>
      </c>
      <c r="B7" s="3">
        <v>361002</v>
      </c>
      <c r="C7" s="3">
        <v>361002</v>
      </c>
      <c r="D7" s="5" t="s">
        <v>195</v>
      </c>
      <c r="E7" s="6">
        <v>7688</v>
      </c>
      <c r="F7" s="6">
        <v>0</v>
      </c>
      <c r="G7" s="6">
        <v>7688</v>
      </c>
      <c r="H7" s="5" t="s">
        <v>195</v>
      </c>
      <c r="I7" s="6">
        <v>7688</v>
      </c>
      <c r="J7" s="6">
        <v>0</v>
      </c>
      <c r="K7" s="6">
        <v>7688</v>
      </c>
    </row>
    <row r="8" spans="1:11" s="3" customFormat="1" ht="30" x14ac:dyDescent="0.25">
      <c r="A8" s="4">
        <v>5</v>
      </c>
      <c r="B8" s="3">
        <v>361002</v>
      </c>
      <c r="C8" s="3">
        <v>362002</v>
      </c>
      <c r="D8" s="5" t="s">
        <v>195</v>
      </c>
      <c r="E8" s="6">
        <v>3886</v>
      </c>
      <c r="F8" s="6">
        <v>0</v>
      </c>
      <c r="G8" s="6">
        <v>3886</v>
      </c>
      <c r="H8" s="5" t="s">
        <v>195</v>
      </c>
      <c r="I8" s="6">
        <v>3886</v>
      </c>
      <c r="J8" s="6">
        <v>0</v>
      </c>
      <c r="K8" s="6">
        <v>3886</v>
      </c>
    </row>
    <row r="9" spans="1:11" s="3" customFormat="1" ht="30" x14ac:dyDescent="0.25">
      <c r="A9" s="4">
        <v>6</v>
      </c>
      <c r="B9" s="3">
        <v>361002</v>
      </c>
      <c r="C9" s="3">
        <v>361002</v>
      </c>
      <c r="D9" s="5" t="s">
        <v>195</v>
      </c>
      <c r="E9" s="2">
        <v>5153</v>
      </c>
      <c r="F9" s="6">
        <v>0</v>
      </c>
      <c r="G9" s="2">
        <v>5153</v>
      </c>
      <c r="H9" s="5" t="s">
        <v>195</v>
      </c>
      <c r="I9" s="2">
        <v>5153</v>
      </c>
      <c r="J9" s="6">
        <v>0</v>
      </c>
      <c r="K9" s="2">
        <v>5153</v>
      </c>
    </row>
    <row r="10" spans="1:11" s="3" customFormat="1" ht="30" x14ac:dyDescent="0.25">
      <c r="A10" s="4">
        <v>7</v>
      </c>
      <c r="B10" s="3">
        <v>361002</v>
      </c>
      <c r="C10" s="3">
        <v>361002</v>
      </c>
      <c r="D10" s="5" t="s">
        <v>195</v>
      </c>
      <c r="E10" s="2">
        <v>718</v>
      </c>
      <c r="F10" s="6">
        <v>0</v>
      </c>
      <c r="G10" s="2">
        <v>718</v>
      </c>
      <c r="H10" s="5" t="s">
        <v>195</v>
      </c>
      <c r="I10" s="2">
        <v>718</v>
      </c>
      <c r="J10" s="6">
        <v>0</v>
      </c>
      <c r="K10" s="2">
        <v>718</v>
      </c>
    </row>
    <row r="11" spans="1:11" s="3" customFormat="1" ht="90" x14ac:dyDescent="0.25">
      <c r="A11" s="4">
        <v>8</v>
      </c>
      <c r="B11" s="3">
        <v>362001</v>
      </c>
      <c r="C11" s="3">
        <v>362001</v>
      </c>
      <c r="D11" s="5" t="s">
        <v>183</v>
      </c>
      <c r="E11" s="2">
        <v>150.80000000000001</v>
      </c>
      <c r="F11" s="6">
        <v>0</v>
      </c>
      <c r="G11" s="2">
        <v>150.80000000000001</v>
      </c>
      <c r="H11" s="5" t="s">
        <v>183</v>
      </c>
      <c r="I11" s="2">
        <v>150.80000000000001</v>
      </c>
      <c r="J11" s="6">
        <v>0</v>
      </c>
      <c r="K11" s="2">
        <v>150.80000000000001</v>
      </c>
    </row>
    <row r="12" spans="1:11" s="3" customFormat="1" ht="90" x14ac:dyDescent="0.25">
      <c r="A12" s="4">
        <v>9</v>
      </c>
      <c r="B12" s="3">
        <v>362001</v>
      </c>
      <c r="C12" s="3">
        <v>362001</v>
      </c>
      <c r="D12" s="5" t="s">
        <v>183</v>
      </c>
      <c r="E12" s="2">
        <v>1990.56</v>
      </c>
      <c r="F12" s="6">
        <v>0</v>
      </c>
      <c r="G12" s="2">
        <v>1990.56</v>
      </c>
      <c r="H12" s="5" t="s">
        <v>183</v>
      </c>
      <c r="I12" s="2">
        <v>1990.56</v>
      </c>
      <c r="J12" s="6">
        <v>0</v>
      </c>
      <c r="K12" s="2">
        <v>1990.56</v>
      </c>
    </row>
    <row r="13" spans="1:11" s="3" customFormat="1" ht="90" x14ac:dyDescent="0.25">
      <c r="A13" s="4">
        <v>10</v>
      </c>
      <c r="B13" s="3">
        <v>362001</v>
      </c>
      <c r="C13" s="3">
        <v>362001</v>
      </c>
      <c r="D13" s="5" t="s">
        <v>183</v>
      </c>
      <c r="E13" s="2">
        <v>394.4</v>
      </c>
      <c r="F13" s="6">
        <v>0</v>
      </c>
      <c r="G13" s="2">
        <v>394.4</v>
      </c>
      <c r="H13" s="5" t="s">
        <v>183</v>
      </c>
      <c r="I13" s="2">
        <v>394.4</v>
      </c>
      <c r="J13" s="6">
        <v>0</v>
      </c>
      <c r="K13" s="2">
        <v>394.4</v>
      </c>
    </row>
    <row r="14" spans="1:11" s="3" customFormat="1" ht="90" x14ac:dyDescent="0.25">
      <c r="A14" s="4">
        <v>11</v>
      </c>
      <c r="B14" s="3">
        <v>362001</v>
      </c>
      <c r="C14" s="3">
        <v>362001</v>
      </c>
      <c r="D14" s="5" t="s">
        <v>183</v>
      </c>
      <c r="E14" s="2">
        <v>1774.8</v>
      </c>
      <c r="F14" s="6">
        <v>0</v>
      </c>
      <c r="G14" s="2">
        <v>1774.8</v>
      </c>
      <c r="H14" s="5" t="s">
        <v>183</v>
      </c>
      <c r="I14" s="2">
        <v>1774.8</v>
      </c>
      <c r="J14" s="6">
        <v>0</v>
      </c>
      <c r="K14" s="2">
        <v>1774.8</v>
      </c>
    </row>
    <row r="15" spans="1:11" s="3" customFormat="1" ht="90" x14ac:dyDescent="0.25">
      <c r="A15" s="4">
        <v>12</v>
      </c>
      <c r="B15" s="3">
        <v>362001</v>
      </c>
      <c r="C15" s="3">
        <v>362001</v>
      </c>
      <c r="D15" s="5" t="s">
        <v>183</v>
      </c>
      <c r="E15" s="2">
        <v>3240</v>
      </c>
      <c r="F15" s="6">
        <v>0</v>
      </c>
      <c r="G15" s="2">
        <v>3240</v>
      </c>
      <c r="H15" s="5" t="s">
        <v>183</v>
      </c>
      <c r="I15" s="2">
        <v>3240</v>
      </c>
      <c r="J15" s="6">
        <v>0</v>
      </c>
      <c r="K15" s="2">
        <v>3240</v>
      </c>
    </row>
    <row r="16" spans="1:11" s="3" customFormat="1" ht="90" x14ac:dyDescent="0.25">
      <c r="A16" s="4">
        <v>13</v>
      </c>
      <c r="B16" s="3">
        <v>362001</v>
      </c>
      <c r="C16" s="3">
        <v>362001</v>
      </c>
      <c r="D16" s="5" t="s">
        <v>183</v>
      </c>
      <c r="E16" s="2">
        <v>2328</v>
      </c>
      <c r="F16" s="6">
        <v>0</v>
      </c>
      <c r="G16" s="2">
        <v>2328</v>
      </c>
      <c r="H16" s="5" t="s">
        <v>183</v>
      </c>
      <c r="I16" s="2">
        <v>2328</v>
      </c>
      <c r="J16" s="6">
        <v>0</v>
      </c>
      <c r="K16" s="2">
        <v>2328</v>
      </c>
    </row>
    <row r="17" spans="1:11" s="3" customFormat="1" ht="90" x14ac:dyDescent="0.25">
      <c r="A17" s="4">
        <v>14</v>
      </c>
      <c r="B17" s="3">
        <v>362001</v>
      </c>
      <c r="C17" s="3">
        <v>362001</v>
      </c>
      <c r="D17" s="5" t="s">
        <v>183</v>
      </c>
      <c r="E17" s="2">
        <v>208.8</v>
      </c>
      <c r="F17" s="6">
        <v>0</v>
      </c>
      <c r="G17" s="2">
        <v>208.8</v>
      </c>
      <c r="H17" s="5" t="s">
        <v>183</v>
      </c>
      <c r="I17" s="2">
        <v>208.8</v>
      </c>
      <c r="J17" s="6">
        <v>0</v>
      </c>
      <c r="K17" s="2">
        <v>208.8</v>
      </c>
    </row>
    <row r="18" spans="1:11" s="3" customFormat="1" x14ac:dyDescent="0.25">
      <c r="A18" s="4"/>
      <c r="D18" s="5"/>
      <c r="E18" s="2"/>
      <c r="F18" s="6"/>
      <c r="G18" s="2"/>
      <c r="H18" s="5"/>
      <c r="I18" s="2"/>
      <c r="J18" s="6"/>
      <c r="K18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3" customFormat="1" ht="45" x14ac:dyDescent="0.25">
      <c r="A4" s="3">
        <v>1</v>
      </c>
      <c r="K4" s="10" t="s">
        <v>196</v>
      </c>
      <c r="L4" s="8" t="s">
        <v>197</v>
      </c>
    </row>
    <row r="5" spans="1:12" s="3" customFormat="1" ht="45" x14ac:dyDescent="0.25">
      <c r="A5" s="3">
        <v>2</v>
      </c>
      <c r="K5" s="10" t="s">
        <v>206</v>
      </c>
      <c r="L5" s="8" t="s">
        <v>207</v>
      </c>
    </row>
    <row r="6" spans="1:12" s="3" customFormat="1" ht="45" x14ac:dyDescent="0.25">
      <c r="A6" s="3">
        <v>3</v>
      </c>
      <c r="K6" s="10" t="s">
        <v>213</v>
      </c>
      <c r="L6" s="8" t="s">
        <v>214</v>
      </c>
    </row>
    <row r="7" spans="1:12" s="3" customFormat="1" ht="45" x14ac:dyDescent="0.25">
      <c r="A7" s="3">
        <v>4</v>
      </c>
      <c r="K7" s="10" t="s">
        <v>216</v>
      </c>
      <c r="L7" s="8" t="s">
        <v>217</v>
      </c>
    </row>
    <row r="8" spans="1:12" s="3" customFormat="1" ht="45" x14ac:dyDescent="0.25">
      <c r="A8" s="3">
        <v>5</v>
      </c>
      <c r="K8" s="10" t="s">
        <v>219</v>
      </c>
      <c r="L8" s="8" t="s">
        <v>220</v>
      </c>
    </row>
    <row r="9" spans="1:12" s="3" customFormat="1" ht="45" x14ac:dyDescent="0.25">
      <c r="A9" s="3">
        <v>6</v>
      </c>
      <c r="K9" s="10" t="s">
        <v>222</v>
      </c>
      <c r="L9" s="8" t="s">
        <v>223</v>
      </c>
    </row>
    <row r="10" spans="1:12" s="3" customFormat="1" ht="45" x14ac:dyDescent="0.25">
      <c r="A10" s="3">
        <v>7</v>
      </c>
      <c r="K10" s="10" t="s">
        <v>225</v>
      </c>
      <c r="L10" s="8" t="s">
        <v>226</v>
      </c>
    </row>
    <row r="11" spans="1:12" s="3" customFormat="1" ht="45" x14ac:dyDescent="0.25">
      <c r="A11" s="3">
        <v>8</v>
      </c>
      <c r="K11" s="10" t="s">
        <v>235</v>
      </c>
      <c r="L11" s="8" t="s">
        <v>214</v>
      </c>
    </row>
    <row r="12" spans="1:12" s="3" customFormat="1" ht="45" x14ac:dyDescent="0.25">
      <c r="A12" s="3">
        <v>9</v>
      </c>
      <c r="K12" s="10" t="s">
        <v>238</v>
      </c>
      <c r="L12" s="8" t="s">
        <v>239</v>
      </c>
    </row>
    <row r="13" spans="1:12" s="3" customFormat="1" ht="45" x14ac:dyDescent="0.25">
      <c r="A13" s="3">
        <v>10</v>
      </c>
      <c r="K13" s="11" t="s">
        <v>242</v>
      </c>
      <c r="L13" s="8" t="s">
        <v>243</v>
      </c>
    </row>
    <row r="14" spans="1:12" s="3" customFormat="1" ht="45" x14ac:dyDescent="0.25">
      <c r="A14" s="3">
        <v>11</v>
      </c>
      <c r="K14" s="10" t="s">
        <v>246</v>
      </c>
      <c r="L14" s="8" t="s">
        <v>247</v>
      </c>
    </row>
    <row r="15" spans="1:12" s="3" customFormat="1" ht="45" x14ac:dyDescent="0.25">
      <c r="A15" s="3">
        <v>12</v>
      </c>
      <c r="K15" s="10" t="s">
        <v>252</v>
      </c>
      <c r="L15" s="8" t="s">
        <v>253</v>
      </c>
    </row>
    <row r="16" spans="1:12" s="3" customFormat="1" ht="45" x14ac:dyDescent="0.25">
      <c r="A16" s="3">
        <v>13</v>
      </c>
      <c r="K16" s="10" t="s">
        <v>257</v>
      </c>
      <c r="L16" s="8" t="s">
        <v>258</v>
      </c>
    </row>
    <row r="17" spans="1:12" s="3" customFormat="1" ht="45" x14ac:dyDescent="0.25">
      <c r="A17" s="3">
        <v>14</v>
      </c>
      <c r="K17" s="10" t="s">
        <v>261</v>
      </c>
      <c r="L17" s="8" t="s">
        <v>262</v>
      </c>
    </row>
    <row r="18" spans="1:12" s="3" customFormat="1" x14ac:dyDescent="0.25"/>
    <row r="19" spans="1:12" s="3" customFormat="1" x14ac:dyDescent="0.25"/>
    <row r="20" spans="1:12" s="3" customFormat="1" x14ac:dyDescent="0.25"/>
    <row r="21" spans="1:12" s="3" customFormat="1" x14ac:dyDescent="0.25"/>
    <row r="22" spans="1:12" s="3" customFormat="1" x14ac:dyDescent="0.25"/>
    <row r="23" spans="1:12" s="3" customFormat="1" x14ac:dyDescent="0.25"/>
    <row r="24" spans="1:12" s="3" customFormat="1" x14ac:dyDescent="0.25"/>
    <row r="25" spans="1:12" s="3" customFormat="1" x14ac:dyDescent="0.25"/>
    <row r="26" spans="1:12" s="3" customFormat="1" x14ac:dyDescent="0.25"/>
    <row r="27" spans="1:12" s="3" customFormat="1" x14ac:dyDescent="0.25"/>
    <row r="28" spans="1:12" s="3" customFormat="1" x14ac:dyDescent="0.25"/>
    <row r="29" spans="1:12" s="3" customFormat="1" x14ac:dyDescent="0.25"/>
    <row r="30" spans="1:12" s="3" customFormat="1" x14ac:dyDescent="0.25"/>
    <row r="31" spans="1:12" s="3" customFormat="1" x14ac:dyDescent="0.25"/>
    <row r="32" spans="1:12" s="3" customFormat="1" x14ac:dyDescent="0.25"/>
    <row r="33" s="3" customFormat="1" x14ac:dyDescent="0.25"/>
    <row r="34" s="3" customFormat="1" x14ac:dyDescent="0.25"/>
    <row r="35" s="3" customFormat="1" x14ac:dyDescent="0.25"/>
    <row r="36" s="3" customFormat="1" x14ac:dyDescent="0.25"/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7" r:id="rId4" xr:uid="{00000000-0004-0000-0A00-000003000000}"/>
    <hyperlink ref="L8" r:id="rId5" xr:uid="{00000000-0004-0000-0A00-000004000000}"/>
    <hyperlink ref="L9" r:id="rId6" xr:uid="{00000000-0004-0000-0A00-000005000000}"/>
    <hyperlink ref="L10" r:id="rId7" xr:uid="{00000000-0004-0000-0A00-000006000000}"/>
    <hyperlink ref="L11" r:id="rId8" xr:uid="{00000000-0004-0000-0A00-000007000000}"/>
    <hyperlink ref="L12" r:id="rId9" xr:uid="{00000000-0004-0000-0A00-000008000000}"/>
    <hyperlink ref="L13" r:id="rId10" xr:uid="{00000000-0004-0000-0A00-000009000000}"/>
    <hyperlink ref="L14" r:id="rId11" xr:uid="{00000000-0004-0000-0A00-00000A000000}"/>
    <hyperlink ref="L15" r:id="rId12" xr:uid="{00000000-0004-0000-0A00-00000B000000}"/>
    <hyperlink ref="L16" r:id="rId13" xr:uid="{00000000-0004-0000-0A00-00000C000000}"/>
    <hyperlink ref="L17" r:id="rId14" xr:uid="{00000000-0004-0000-0A00-00000D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0"/>
  <sheetViews>
    <sheetView topLeftCell="I14" workbookViewId="0">
      <selection activeCell="L24" sqref="L2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3" customFormat="1" ht="45" x14ac:dyDescent="0.25">
      <c r="A4" s="5">
        <v>1</v>
      </c>
      <c r="B4" s="9" t="s">
        <v>190</v>
      </c>
      <c r="C4" s="9" t="s">
        <v>191</v>
      </c>
      <c r="D4" s="5" t="s">
        <v>192</v>
      </c>
      <c r="E4" s="5" t="s">
        <v>193</v>
      </c>
      <c r="F4" s="9" t="s">
        <v>190</v>
      </c>
      <c r="G4" s="5" t="s">
        <v>194</v>
      </c>
      <c r="H4" s="3" t="s">
        <v>130</v>
      </c>
      <c r="I4" s="7" t="s">
        <v>181</v>
      </c>
      <c r="J4" s="7" t="s">
        <v>182</v>
      </c>
    </row>
    <row r="5" spans="1:10" s="3" customFormat="1" ht="45" x14ac:dyDescent="0.25">
      <c r="A5" s="5">
        <v>2</v>
      </c>
      <c r="B5" s="5" t="s">
        <v>204</v>
      </c>
      <c r="C5" s="5"/>
      <c r="D5" s="5"/>
      <c r="E5" s="5"/>
      <c r="F5" s="5" t="s">
        <v>204</v>
      </c>
      <c r="G5" s="5" t="s">
        <v>205</v>
      </c>
      <c r="H5" s="3" t="s">
        <v>130</v>
      </c>
      <c r="I5" s="7" t="s">
        <v>181</v>
      </c>
      <c r="J5" s="7" t="s">
        <v>182</v>
      </c>
    </row>
    <row r="6" spans="1:10" s="3" customFormat="1" ht="45" x14ac:dyDescent="0.25">
      <c r="A6" s="5">
        <v>3</v>
      </c>
      <c r="B6" s="5" t="s">
        <v>210</v>
      </c>
      <c r="F6" s="5" t="s">
        <v>211</v>
      </c>
      <c r="G6" s="5" t="s">
        <v>212</v>
      </c>
      <c r="H6" s="3" t="s">
        <v>130</v>
      </c>
      <c r="I6" s="7" t="s">
        <v>181</v>
      </c>
      <c r="J6" s="7" t="s">
        <v>182</v>
      </c>
    </row>
    <row r="7" spans="1:10" s="3" customFormat="1" ht="45" x14ac:dyDescent="0.25">
      <c r="A7" s="5">
        <v>4</v>
      </c>
      <c r="B7" s="5" t="s">
        <v>204</v>
      </c>
      <c r="C7" s="5"/>
      <c r="D7" s="5"/>
      <c r="E7" s="5"/>
      <c r="F7" s="5" t="s">
        <v>204</v>
      </c>
      <c r="G7" s="5" t="s">
        <v>205</v>
      </c>
      <c r="H7" s="3" t="s">
        <v>130</v>
      </c>
      <c r="I7" s="7" t="s">
        <v>181</v>
      </c>
      <c r="J7" s="7" t="s">
        <v>182</v>
      </c>
    </row>
    <row r="8" spans="1:10" s="3" customFormat="1" ht="45" x14ac:dyDescent="0.25">
      <c r="A8" s="5">
        <v>5</v>
      </c>
      <c r="B8" s="5" t="s">
        <v>204</v>
      </c>
      <c r="C8" s="5"/>
      <c r="D8" s="5"/>
      <c r="E8" s="5"/>
      <c r="F8" s="5" t="s">
        <v>204</v>
      </c>
      <c r="G8" s="5" t="s">
        <v>205</v>
      </c>
      <c r="H8" s="3" t="s">
        <v>130</v>
      </c>
      <c r="I8" s="7" t="s">
        <v>181</v>
      </c>
      <c r="J8" s="7" t="s">
        <v>182</v>
      </c>
    </row>
    <row r="9" spans="1:10" s="3" customFormat="1" ht="45" x14ac:dyDescent="0.25">
      <c r="A9" s="5">
        <v>6</v>
      </c>
      <c r="B9" s="5" t="s">
        <v>204</v>
      </c>
      <c r="C9" s="5"/>
      <c r="D9" s="5"/>
      <c r="E9" s="5"/>
      <c r="F9" s="5" t="s">
        <v>204</v>
      </c>
      <c r="G9" s="5" t="s">
        <v>205</v>
      </c>
      <c r="H9" s="3" t="s">
        <v>130</v>
      </c>
      <c r="I9" s="7" t="s">
        <v>181</v>
      </c>
      <c r="J9" s="7" t="s">
        <v>182</v>
      </c>
    </row>
    <row r="10" spans="1:10" s="3" customFormat="1" ht="45" x14ac:dyDescent="0.25">
      <c r="A10" s="5">
        <v>7</v>
      </c>
      <c r="B10" s="5" t="s">
        <v>204</v>
      </c>
      <c r="C10" s="5"/>
      <c r="D10" s="5"/>
      <c r="E10" s="5"/>
      <c r="F10" s="5" t="s">
        <v>204</v>
      </c>
      <c r="G10" s="5" t="s">
        <v>205</v>
      </c>
      <c r="H10" s="3" t="s">
        <v>130</v>
      </c>
      <c r="I10" s="7" t="s">
        <v>181</v>
      </c>
      <c r="J10" s="7" t="s">
        <v>182</v>
      </c>
    </row>
    <row r="11" spans="1:10" s="3" customFormat="1" ht="45" x14ac:dyDescent="0.25">
      <c r="A11" s="5">
        <v>8</v>
      </c>
      <c r="B11" s="5" t="s">
        <v>230</v>
      </c>
      <c r="C11" s="3" t="s">
        <v>231</v>
      </c>
      <c r="D11" s="3" t="s">
        <v>232</v>
      </c>
      <c r="E11" s="3" t="s">
        <v>233</v>
      </c>
      <c r="F11" s="5" t="s">
        <v>230</v>
      </c>
      <c r="G11" s="5" t="s">
        <v>234</v>
      </c>
      <c r="H11" s="3" t="s">
        <v>130</v>
      </c>
      <c r="I11" s="7" t="s">
        <v>181</v>
      </c>
      <c r="J11" s="7" t="s">
        <v>182</v>
      </c>
    </row>
    <row r="12" spans="1:10" s="3" customFormat="1" ht="45" x14ac:dyDescent="0.25">
      <c r="A12" s="5">
        <v>9</v>
      </c>
      <c r="B12" s="5" t="s">
        <v>230</v>
      </c>
      <c r="C12" s="3" t="s">
        <v>231</v>
      </c>
      <c r="D12" s="3" t="s">
        <v>232</v>
      </c>
      <c r="E12" s="3" t="s">
        <v>233</v>
      </c>
      <c r="F12" s="5" t="s">
        <v>230</v>
      </c>
      <c r="G12" s="5" t="s">
        <v>234</v>
      </c>
      <c r="H12" s="3" t="s">
        <v>130</v>
      </c>
      <c r="I12" s="7" t="s">
        <v>181</v>
      </c>
      <c r="J12" s="7" t="s">
        <v>182</v>
      </c>
    </row>
    <row r="13" spans="1:10" s="3" customFormat="1" ht="45" x14ac:dyDescent="0.25">
      <c r="A13" s="5">
        <v>10</v>
      </c>
      <c r="B13" s="9" t="s">
        <v>190</v>
      </c>
      <c r="C13" s="9" t="s">
        <v>191</v>
      </c>
      <c r="D13" s="5" t="s">
        <v>192</v>
      </c>
      <c r="E13" s="5" t="s">
        <v>193</v>
      </c>
      <c r="F13" s="9" t="s">
        <v>190</v>
      </c>
      <c r="G13" s="5" t="s">
        <v>194</v>
      </c>
      <c r="H13" s="3" t="s">
        <v>130</v>
      </c>
      <c r="I13" s="7" t="s">
        <v>181</v>
      </c>
      <c r="J13" s="7" t="s">
        <v>182</v>
      </c>
    </row>
    <row r="14" spans="1:10" s="3" customFormat="1" ht="45" x14ac:dyDescent="0.25">
      <c r="A14" s="5">
        <v>11</v>
      </c>
      <c r="B14" s="9" t="s">
        <v>190</v>
      </c>
      <c r="C14" s="9" t="s">
        <v>191</v>
      </c>
      <c r="D14" s="5" t="s">
        <v>192</v>
      </c>
      <c r="E14" s="5" t="s">
        <v>193</v>
      </c>
      <c r="F14" s="9" t="s">
        <v>190</v>
      </c>
      <c r="G14" s="5" t="s">
        <v>194</v>
      </c>
      <c r="H14" s="3" t="s">
        <v>130</v>
      </c>
      <c r="I14" s="7" t="s">
        <v>181</v>
      </c>
      <c r="J14" s="7" t="s">
        <v>182</v>
      </c>
    </row>
    <row r="15" spans="1:10" s="3" customFormat="1" ht="45" x14ac:dyDescent="0.25">
      <c r="A15" s="5">
        <v>12</v>
      </c>
      <c r="B15" s="5" t="s">
        <v>230</v>
      </c>
      <c r="C15" s="3" t="s">
        <v>231</v>
      </c>
      <c r="D15" s="3" t="s">
        <v>232</v>
      </c>
      <c r="E15" s="3" t="s">
        <v>233</v>
      </c>
      <c r="F15" s="5" t="s">
        <v>230</v>
      </c>
      <c r="G15" s="5" t="s">
        <v>234</v>
      </c>
      <c r="H15" s="3" t="s">
        <v>130</v>
      </c>
      <c r="I15" s="7" t="s">
        <v>181</v>
      </c>
      <c r="J15" s="7" t="s">
        <v>182</v>
      </c>
    </row>
    <row r="16" spans="1:10" s="3" customFormat="1" ht="45" x14ac:dyDescent="0.25">
      <c r="A16" s="5">
        <v>13</v>
      </c>
      <c r="B16" s="5" t="s">
        <v>230</v>
      </c>
      <c r="C16" s="3" t="s">
        <v>231</v>
      </c>
      <c r="D16" s="3" t="s">
        <v>232</v>
      </c>
      <c r="E16" s="3" t="s">
        <v>233</v>
      </c>
      <c r="F16" s="5" t="s">
        <v>230</v>
      </c>
      <c r="G16" s="5" t="s">
        <v>234</v>
      </c>
      <c r="H16" s="3" t="s">
        <v>130</v>
      </c>
      <c r="I16" s="7" t="s">
        <v>181</v>
      </c>
      <c r="J16" s="7" t="s">
        <v>182</v>
      </c>
    </row>
    <row r="17" spans="1:10" s="3" customFormat="1" ht="45" x14ac:dyDescent="0.25">
      <c r="A17" s="5">
        <v>14</v>
      </c>
      <c r="B17" s="9" t="s">
        <v>190</v>
      </c>
      <c r="C17" s="9" t="s">
        <v>191</v>
      </c>
      <c r="D17" s="5" t="s">
        <v>192</v>
      </c>
      <c r="E17" s="5" t="s">
        <v>193</v>
      </c>
      <c r="F17" s="9" t="s">
        <v>190</v>
      </c>
      <c r="G17" s="5" t="s">
        <v>194</v>
      </c>
      <c r="H17" s="3" t="s">
        <v>130</v>
      </c>
      <c r="I17" s="7" t="s">
        <v>181</v>
      </c>
      <c r="J17" s="7" t="s">
        <v>182</v>
      </c>
    </row>
    <row r="18" spans="1:10" x14ac:dyDescent="0.25">
      <c r="A18" s="5"/>
    </row>
    <row r="19" spans="1:10" x14ac:dyDescent="0.25">
      <c r="A19" s="5"/>
    </row>
    <row r="20" spans="1:10" x14ac:dyDescent="0.25">
      <c r="A20" s="5"/>
    </row>
  </sheetData>
  <dataValidations count="1">
    <dataValidation type="list" allowBlank="1" showErrorMessage="1" sqref="I4:I17 H4:H19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Q33" sqref="Q32:Q33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2019-04-22T17:18:23Z</dcterms:created>
  <dcterms:modified xsi:type="dcterms:W3CDTF">2020-02-19T18:52:22Z</dcterms:modified>
</cp:coreProperties>
</file>